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ppendix E" sheetId="1" r:id="rId1"/>
  </sheets>
  <definedNames/>
  <calcPr fullCalcOnLoad="1"/>
</workbook>
</file>

<file path=xl/sharedStrings.xml><?xml version="1.0" encoding="utf-8"?>
<sst xmlns="http://schemas.openxmlformats.org/spreadsheetml/2006/main" count="359" uniqueCount="359">
  <si>
    <t>Vintage 2008 Estimate of 2008 Population Compared to Vintage 2009 Estimate of 2009 Population by Number, Percentage, and Rank:  Massachusetts Minor Civil Divisions</t>
  </si>
  <si>
    <t>Geographic Area</t>
  </si>
  <si>
    <t>Vintage 2008 Estimate of 2008 Population</t>
  </si>
  <si>
    <t>Vintage 2009 Estimate of 2009 Population </t>
  </si>
  <si>
    <t>Increase 2009 Over 2008 Vintage of 2008</t>
  </si>
  <si>
    <t>% Increase 2009 Over 2008 Vintage of 2008</t>
  </si>
  <si>
    <t>Rank of % Change 2008 to 2009</t>
  </si>
  <si>
    <t>Hancock town</t>
  </si>
  <si>
    <t>Brookfield town</t>
  </si>
  <si>
    <t>Northfield town</t>
  </si>
  <si>
    <t>Blackstone town</t>
  </si>
  <si>
    <t>Lincoln town</t>
  </si>
  <si>
    <t>Holden town</t>
  </si>
  <si>
    <t>Ashby town</t>
  </si>
  <si>
    <t>Ayer town</t>
  </si>
  <si>
    <t>Boston city</t>
  </si>
  <si>
    <t>Oak Bluffs town</t>
  </si>
  <si>
    <t>Bridgewater town</t>
  </si>
  <si>
    <t>Woburn city</t>
  </si>
  <si>
    <t>Lynnfield town</t>
  </si>
  <si>
    <t>Sunderland town</t>
  </si>
  <si>
    <t>Fitchburg city</t>
  </si>
  <si>
    <t>North Brookfield town</t>
  </si>
  <si>
    <t>Foxborough town</t>
  </si>
  <si>
    <t>Maynard town</t>
  </si>
  <si>
    <t>Warren town</t>
  </si>
  <si>
    <t>Paxton town</t>
  </si>
  <si>
    <t>Worcester city</t>
  </si>
  <si>
    <t>Millville town</t>
  </si>
  <si>
    <t>Carver town</t>
  </si>
  <si>
    <t>East Longmeadow tow</t>
  </si>
  <si>
    <t>Wayland town</t>
  </si>
  <si>
    <t>Sharon town</t>
  </si>
  <si>
    <t>Nahant town</t>
  </si>
  <si>
    <t>Southbridge town</t>
  </si>
  <si>
    <t>Westfield city</t>
  </si>
  <si>
    <t>Aquinnah town</t>
  </si>
  <si>
    <t>Groveland town</t>
  </si>
  <si>
    <t>Tewksbury town</t>
  </si>
  <si>
    <t>Framingham town</t>
  </si>
  <si>
    <t>Stow town</t>
  </si>
  <si>
    <t>Barre town</t>
  </si>
  <si>
    <t>Berlin town</t>
  </si>
  <si>
    <t>Cohasset town</t>
  </si>
  <si>
    <t>Wilmington town</t>
  </si>
  <si>
    <t>Springfield city</t>
  </si>
  <si>
    <t>West Newbury town</t>
  </si>
  <si>
    <t>Randolph town</t>
  </si>
  <si>
    <t>Hingham town</t>
  </si>
  <si>
    <t>Edgartown town</t>
  </si>
  <si>
    <t>Townsend town</t>
  </si>
  <si>
    <t>Littleton town</t>
  </si>
  <si>
    <t>Petersham town</t>
  </si>
  <si>
    <t>Leominster city</t>
  </si>
  <si>
    <t>Cambridge city</t>
  </si>
  <si>
    <t>Newton city</t>
  </si>
  <si>
    <t>Sudbury town</t>
  </si>
  <si>
    <t>Russell town</t>
  </si>
  <si>
    <t>Brimfield town</t>
  </si>
  <si>
    <t>Burlington town</t>
  </si>
  <si>
    <t>Somerset town</t>
  </si>
  <si>
    <t>Brookline town</t>
  </si>
  <si>
    <t>Tisbury town</t>
  </si>
  <si>
    <t>Shirley town</t>
  </si>
  <si>
    <t>Windsor town</t>
  </si>
  <si>
    <t>West Springfield city</t>
  </si>
  <si>
    <t>Boylston town</t>
  </si>
  <si>
    <t>Everett city</t>
  </si>
  <si>
    <t>Westford town</t>
  </si>
  <si>
    <t>Athol town</t>
  </si>
  <si>
    <t>Harvard town</t>
  </si>
  <si>
    <t>Blandford town</t>
  </si>
  <si>
    <t>Gosnold town</t>
  </si>
  <si>
    <t>West Tisbury town</t>
  </si>
  <si>
    <t>Wellfleet town</t>
  </si>
  <si>
    <t>Northbridge town</t>
  </si>
  <si>
    <t>Watertown city</t>
  </si>
  <si>
    <t>Salisbury town</t>
  </si>
  <si>
    <t>Hopkinton town</t>
  </si>
  <si>
    <t>Lexington town</t>
  </si>
  <si>
    <t>Seekonk town</t>
  </si>
  <si>
    <t>Rutland town</t>
  </si>
  <si>
    <t>Lunenburg town</t>
  </si>
  <si>
    <t>Acton town</t>
  </si>
  <si>
    <t>Holliston town</t>
  </si>
  <si>
    <t>Upton town</t>
  </si>
  <si>
    <t>Hudson town</t>
  </si>
  <si>
    <t>Weston town</t>
  </si>
  <si>
    <t>Scituate town</t>
  </si>
  <si>
    <t>Plymouth town</t>
  </si>
  <si>
    <t>Reading town</t>
  </si>
  <si>
    <t>Bedford town</t>
  </si>
  <si>
    <t>Tolland town</t>
  </si>
  <si>
    <t>Wakefield town</t>
  </si>
  <si>
    <t>Winchester town</t>
  </si>
  <si>
    <t>Sherborn town</t>
  </si>
  <si>
    <t>Chicopee city</t>
  </si>
  <si>
    <t>Amherst town</t>
  </si>
  <si>
    <t>Attleboro city</t>
  </si>
  <si>
    <t>Agawam city</t>
  </si>
  <si>
    <t>Boxborough town</t>
  </si>
  <si>
    <t>Douglas town</t>
  </si>
  <si>
    <t>Arlington town</t>
  </si>
  <si>
    <t>Danvers town</t>
  </si>
  <si>
    <t>Avon town</t>
  </si>
  <si>
    <t>Saugus town</t>
  </si>
  <si>
    <t>New Braintree town</t>
  </si>
  <si>
    <t>Uxbridge town</t>
  </si>
  <si>
    <t>Templeton town</t>
  </si>
  <si>
    <t>Sutton town</t>
  </si>
  <si>
    <t>Oakham town</t>
  </si>
  <si>
    <t>Needham town</t>
  </si>
  <si>
    <t>Clinton town</t>
  </si>
  <si>
    <t>Belmont town</t>
  </si>
  <si>
    <t>Bolton town</t>
  </si>
  <si>
    <t>Chester town</t>
  </si>
  <si>
    <t>Merrimac town</t>
  </si>
  <si>
    <t>Hopedale town</t>
  </si>
  <si>
    <t>Shrewsbury town</t>
  </si>
  <si>
    <t>Ashburnham town</t>
  </si>
  <si>
    <t>Dunstable town</t>
  </si>
  <si>
    <t>Auburn town</t>
  </si>
  <si>
    <t>Topsfield town</t>
  </si>
  <si>
    <t>Dartmouth town</t>
  </si>
  <si>
    <t>Rowley town</t>
  </si>
  <si>
    <t>Canton town</t>
  </si>
  <si>
    <t>East Brookfield town</t>
  </si>
  <si>
    <t>West Brookfield town</t>
  </si>
  <si>
    <t>Wilbraham town</t>
  </si>
  <si>
    <t>Winchendon town</t>
  </si>
  <si>
    <t>Northborough town</t>
  </si>
  <si>
    <t>Palmer town</t>
  </si>
  <si>
    <t>Southborough town</t>
  </si>
  <si>
    <t>Holland town</t>
  </si>
  <si>
    <t>Ipswich town</t>
  </si>
  <si>
    <t>Oxford town</t>
  </si>
  <si>
    <t>Norfolk town</t>
  </si>
  <si>
    <t>Melrose city</t>
  </si>
  <si>
    <t>Natick town</t>
  </si>
  <si>
    <t>Walpole town</t>
  </si>
  <si>
    <t>Marlborough city</t>
  </si>
  <si>
    <t>Southwick town</t>
  </si>
  <si>
    <t>Grafton town</t>
  </si>
  <si>
    <t>Gardner city</t>
  </si>
  <si>
    <t>Groton town</t>
  </si>
  <si>
    <t>Dover town</t>
  </si>
  <si>
    <t>Weymouth town</t>
  </si>
  <si>
    <t>Montgomery town</t>
  </si>
  <si>
    <t>Leicester town</t>
  </si>
  <si>
    <t>Dudley town</t>
  </si>
  <si>
    <t>Milford town</t>
  </si>
  <si>
    <t>Monson town</t>
  </si>
  <si>
    <t>Webster town</t>
  </si>
  <si>
    <t>Millbury town</t>
  </si>
  <si>
    <t>Princeton town</t>
  </si>
  <si>
    <t>Longmeadow town</t>
  </si>
  <si>
    <t>Wales town</t>
  </si>
  <si>
    <t>Halifax town</t>
  </si>
  <si>
    <t>Kingston town</t>
  </si>
  <si>
    <t>Middleborough town</t>
  </si>
  <si>
    <t>Provincetown town</t>
  </si>
  <si>
    <t>Hanson town</t>
  </si>
  <si>
    <t>Hamilton town</t>
  </si>
  <si>
    <t>Westminster town</t>
  </si>
  <si>
    <t>Rockland town</t>
  </si>
  <si>
    <t>Georgetown town</t>
  </si>
  <si>
    <t>Pepperell town</t>
  </si>
  <si>
    <t>Hatfield town</t>
  </si>
  <si>
    <t>Westhampton town</t>
  </si>
  <si>
    <t>Somerville city</t>
  </si>
  <si>
    <t>Plainville town</t>
  </si>
  <si>
    <t>Lakeville town</t>
  </si>
  <si>
    <t>Leyden town</t>
  </si>
  <si>
    <t>Malden city</t>
  </si>
  <si>
    <t>Westwood town</t>
  </si>
  <si>
    <t>Mashpee town</t>
  </si>
  <si>
    <t>Millis town</t>
  </si>
  <si>
    <t>Gloucester city</t>
  </si>
  <si>
    <t>Nantucket town</t>
  </si>
  <si>
    <t>Pelham town</t>
  </si>
  <si>
    <t>Medway town</t>
  </si>
  <si>
    <t>Hardwick town</t>
  </si>
  <si>
    <t>Stoughton town</t>
  </si>
  <si>
    <t>Holbrook town</t>
  </si>
  <si>
    <t>Norwood town</t>
  </si>
  <si>
    <t>Mattapoisett town</t>
  </si>
  <si>
    <t>North Andover town</t>
  </si>
  <si>
    <t>Hanover town</t>
  </si>
  <si>
    <t>South Hadley town</t>
  </si>
  <si>
    <t>Leverett town</t>
  </si>
  <si>
    <t>Andover town</t>
  </si>
  <si>
    <t>Rochester town</t>
  </si>
  <si>
    <t>Cummington town</t>
  </si>
  <si>
    <t>Rockport town</t>
  </si>
  <si>
    <t>Lawrence city</t>
  </si>
  <si>
    <t>Dighton town</t>
  </si>
  <si>
    <t>Wrentham town</t>
  </si>
  <si>
    <t>Spencer town</t>
  </si>
  <si>
    <t>Easthampton city</t>
  </si>
  <si>
    <t>Dedham town</t>
  </si>
  <si>
    <t>Chatham town</t>
  </si>
  <si>
    <t>Peabody city</t>
  </si>
  <si>
    <t>North Adams city</t>
  </si>
  <si>
    <t>Lowell city</t>
  </si>
  <si>
    <t>Williamstown town</t>
  </si>
  <si>
    <t>Amesbury town</t>
  </si>
  <si>
    <t>Concord town</t>
  </si>
  <si>
    <t>Hull town</t>
  </si>
  <si>
    <t>Monterey town</t>
  </si>
  <si>
    <t>East Bridgewater town</t>
  </si>
  <si>
    <t>Methuen city</t>
  </si>
  <si>
    <t>Swampscott town</t>
  </si>
  <si>
    <t>Pembroke town</t>
  </si>
  <si>
    <t>Marion town</t>
  </si>
  <si>
    <t>Plainfield town</t>
  </si>
  <si>
    <t>Norton town</t>
  </si>
  <si>
    <t>Lynn city</t>
  </si>
  <si>
    <t>Ware town</t>
  </si>
  <si>
    <t>Huntington town</t>
  </si>
  <si>
    <t>Marshfield town</t>
  </si>
  <si>
    <t>Wellesley town</t>
  </si>
  <si>
    <t>Waltham city</t>
  </si>
  <si>
    <t>Raynham town</t>
  </si>
  <si>
    <t>Wareham town</t>
  </si>
  <si>
    <t>Abington town</t>
  </si>
  <si>
    <t>Charlemont town</t>
  </si>
  <si>
    <t>Gill town</t>
  </si>
  <si>
    <t>Westport town</t>
  </si>
  <si>
    <t>Brockton city</t>
  </si>
  <si>
    <t>Berkley town</t>
  </si>
  <si>
    <t>Dennis town</t>
  </si>
  <si>
    <t>Freetown town</t>
  </si>
  <si>
    <t>Plympton town</t>
  </si>
  <si>
    <t>Williamsburg town</t>
  </si>
  <si>
    <t>Haverhill city</t>
  </si>
  <si>
    <t>Eastham town</t>
  </si>
  <si>
    <t>Whately town</t>
  </si>
  <si>
    <t>Hadley town</t>
  </si>
  <si>
    <t>Beverly city</t>
  </si>
  <si>
    <t>Norwell town</t>
  </si>
  <si>
    <t>Stoneham town</t>
  </si>
  <si>
    <t>Charlton town</t>
  </si>
  <si>
    <t>Boxford town</t>
  </si>
  <si>
    <t>New Ashford town</t>
  </si>
  <si>
    <t>Brewster town</t>
  </si>
  <si>
    <t>Worthington town</t>
  </si>
  <si>
    <t>Granby town</t>
  </si>
  <si>
    <t>West Bridgewater town</t>
  </si>
  <si>
    <t>Middlefield town</t>
  </si>
  <si>
    <t>Rehoboth town</t>
  </si>
  <si>
    <t>Southampton town</t>
  </si>
  <si>
    <t>Newburyport city</t>
  </si>
  <si>
    <t>Tyringham town</t>
  </si>
  <si>
    <t>Yarmouth town</t>
  </si>
  <si>
    <t>Ashfield town</t>
  </si>
  <si>
    <t>Lancaster town</t>
  </si>
  <si>
    <t>Essex town</t>
  </si>
  <si>
    <t>Salem city</t>
  </si>
  <si>
    <t>Barnstable Town city</t>
  </si>
  <si>
    <t>Bernardston town</t>
  </si>
  <si>
    <t>Taunton city</t>
  </si>
  <si>
    <t>Wendell town</t>
  </si>
  <si>
    <t>Conway town</t>
  </si>
  <si>
    <t>Holyoke city</t>
  </si>
  <si>
    <t>Orange town</t>
  </si>
  <si>
    <t>Swansea town</t>
  </si>
  <si>
    <t>Sandisfield town</t>
  </si>
  <si>
    <t>North Attleborough town</t>
  </si>
  <si>
    <t>Acushnet town</t>
  </si>
  <si>
    <t>Carlisle town</t>
  </si>
  <si>
    <t>Becket town</t>
  </si>
  <si>
    <t>Marblehead town</t>
  </si>
  <si>
    <t>Medford city</t>
  </si>
  <si>
    <t>Braintree town</t>
  </si>
  <si>
    <t>Buckland town</t>
  </si>
  <si>
    <t>Florida town</t>
  </si>
  <si>
    <t>Hawley town</t>
  </si>
  <si>
    <t>Monroe town</t>
  </si>
  <si>
    <t>New Marlborough town</t>
  </si>
  <si>
    <t>Otis town</t>
  </si>
  <si>
    <t>Phillipston town</t>
  </si>
  <si>
    <t>West Stockbridge town</t>
  </si>
  <si>
    <t>Milton town</t>
  </si>
  <si>
    <t>Fairhaven town</t>
  </si>
  <si>
    <t>Medfield town</t>
  </si>
  <si>
    <t>Bourne town</t>
  </si>
  <si>
    <t>Northampton city</t>
  </si>
  <si>
    <t>Deerfield town</t>
  </si>
  <si>
    <t>Fall River city</t>
  </si>
  <si>
    <t>Richmond town</t>
  </si>
  <si>
    <t>Hubbardston town</t>
  </si>
  <si>
    <t>Truro town</t>
  </si>
  <si>
    <t>Warwick town</t>
  </si>
  <si>
    <t>Washington town</t>
  </si>
  <si>
    <t>Erving town</t>
  </si>
  <si>
    <t>Shelburne town</t>
  </si>
  <si>
    <t>Orleans town</t>
  </si>
  <si>
    <t>Wenham town</t>
  </si>
  <si>
    <t>Hinsdale town</t>
  </si>
  <si>
    <t>Franklin city</t>
  </si>
  <si>
    <t>Lenox town</t>
  </si>
  <si>
    <t>Peru town</t>
  </si>
  <si>
    <t>Clarksburg town</t>
  </si>
  <si>
    <t>Heath town</t>
  </si>
  <si>
    <t>Hampden town</t>
  </si>
  <si>
    <t>New Bedford city</t>
  </si>
  <si>
    <t>Great Barrington town</t>
  </si>
  <si>
    <t>Rowe town</t>
  </si>
  <si>
    <t>Dracut town</t>
  </si>
  <si>
    <t>Bellingham town</t>
  </si>
  <si>
    <t>Cheshire town</t>
  </si>
  <si>
    <t>Newbury town</t>
  </si>
  <si>
    <t>Tyngsborough town</t>
  </si>
  <si>
    <t>Harwich town</t>
  </si>
  <si>
    <t>Sheffield town</t>
  </si>
  <si>
    <t>Lee town</t>
  </si>
  <si>
    <t>Westborough town</t>
  </si>
  <si>
    <t>Lanesborough town</t>
  </si>
  <si>
    <t>Alford town</t>
  </si>
  <si>
    <t>Pittsfield city</t>
  </si>
  <si>
    <t>Adams town</t>
  </si>
  <si>
    <t>Egremont town</t>
  </si>
  <si>
    <t>Shutesbury town</t>
  </si>
  <si>
    <t>Dalton town</t>
  </si>
  <si>
    <t>Belchertown town</t>
  </si>
  <si>
    <t>Mount Washington town</t>
  </si>
  <si>
    <t>Sandwich town</t>
  </si>
  <si>
    <t>Chelmsford town</t>
  </si>
  <si>
    <t>Easton town</t>
  </si>
  <si>
    <t>Falmouth town</t>
  </si>
  <si>
    <t>Duxbury town</t>
  </si>
  <si>
    <t>Stockbridge town</t>
  </si>
  <si>
    <t>Sterling town</t>
  </si>
  <si>
    <t>Mendon town</t>
  </si>
  <si>
    <t>Manchester-by-the-Sea</t>
  </si>
  <si>
    <t>Ludlow town</t>
  </si>
  <si>
    <t>Colrain town</t>
  </si>
  <si>
    <t>Quincy city</t>
  </si>
  <si>
    <t>Chesterfield town</t>
  </si>
  <si>
    <t>Greenfield town</t>
  </si>
  <si>
    <t>Royalston town</t>
  </si>
  <si>
    <t>Montague town</t>
  </si>
  <si>
    <t>Goshen town</t>
  </si>
  <si>
    <t>Whitman town</t>
  </si>
  <si>
    <t>West Boylston town</t>
  </si>
  <si>
    <t>Savoy town</t>
  </si>
  <si>
    <t>Granville town</t>
  </si>
  <si>
    <t>Sturbridge town</t>
  </si>
  <si>
    <t>Ashland town</t>
  </si>
  <si>
    <t>Mansfield town</t>
  </si>
  <si>
    <t>New Salem town</t>
  </si>
  <si>
    <t>Middleton town</t>
  </si>
  <si>
    <t>Billerica town</t>
  </si>
  <si>
    <t>Chilmark town</t>
  </si>
  <si>
    <t>Chelsea city</t>
  </si>
  <si>
    <t>Winthrop town</t>
  </si>
  <si>
    <t>Revere city</t>
  </si>
  <si>
    <t>North Reading town</t>
  </si>
  <si>
    <t>Appendix E: UMass Donahue Institute. Source Data from Annual Estimates of the Population for Minor Civil Divisions in Massachusetts:  July 1, 2008 to July 1, 2009 and July 1, 2000 to July 1, 2009 (SUB-EST2009_25). Source: Population Division, U.S. Census Bureau. Release Date: June 22, 2010.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</si>
</sst>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2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right"/>
    </xf>
    <xf numFmtId="10" fontId="3" fillId="0" borderId="6" xfId="0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 horizontal="right"/>
    </xf>
    <xf numFmtId="10" fontId="2" fillId="2" borderId="6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10" fontId="3" fillId="2" borderId="7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4" borderId="6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>
      <alignment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0.00390625" style="0" bestFit="1" customWidth="1"/>
    <col min="2" max="6" width="10.710937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3"/>
    </row>
    <row r="2" spans="1:6" ht="6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.75">
      <c r="A3" s="6" t="s">
        <v>7</v>
      </c>
      <c r="B3" s="12">
        <v>1112</v>
      </c>
      <c r="C3" s="12">
        <v>1264</v>
      </c>
      <c r="D3" s="12">
        <v>152</v>
      </c>
      <c r="E3" s="20">
        <v>0.1366906474820144</v>
      </c>
      <c r="F3" s="26">
        <v>1</v>
      </c>
    </row>
    <row r="4" spans="1:6" ht="12.75">
      <c r="A4" s="7" t="s">
        <v>8</v>
      </c>
      <c r="B4" s="13">
        <v>3007</v>
      </c>
      <c r="C4" s="13">
        <v>3400</v>
      </c>
      <c r="D4" s="13">
        <v>393</v>
      </c>
      <c r="E4" s="21">
        <v>0.13069504489524442</v>
      </c>
      <c r="F4" s="27">
        <v>2</v>
      </c>
    </row>
    <row r="5" spans="1:6" ht="12.75">
      <c r="A5" s="8" t="s">
        <v>9</v>
      </c>
      <c r="B5" s="14">
        <v>3026</v>
      </c>
      <c r="C5" s="14">
        <v>3311</v>
      </c>
      <c r="D5" s="14">
        <v>285</v>
      </c>
      <c r="E5" s="22">
        <v>0.09418374091209518</v>
      </c>
      <c r="F5" s="27">
        <v>3</v>
      </c>
    </row>
    <row r="6" spans="1:6" ht="12.75">
      <c r="A6" s="7" t="s">
        <v>10</v>
      </c>
      <c r="B6" s="13">
        <v>9021</v>
      </c>
      <c r="C6" s="13">
        <v>9725</v>
      </c>
      <c r="D6" s="13">
        <v>704</v>
      </c>
      <c r="E6" s="21">
        <v>0.07804012858884825</v>
      </c>
      <c r="F6" s="27">
        <v>4</v>
      </c>
    </row>
    <row r="7" spans="1:6" ht="12.75">
      <c r="A7" s="8" t="s">
        <v>11</v>
      </c>
      <c r="B7" s="14">
        <v>8078</v>
      </c>
      <c r="C7" s="14">
        <v>8653</v>
      </c>
      <c r="D7" s="14">
        <v>575</v>
      </c>
      <c r="E7" s="22">
        <v>0.07118098539242387</v>
      </c>
      <c r="F7" s="27">
        <v>5</v>
      </c>
    </row>
    <row r="8" spans="1:6" ht="12.75">
      <c r="A8" s="7" t="s">
        <v>12</v>
      </c>
      <c r="B8" s="13">
        <v>16608</v>
      </c>
      <c r="C8" s="13">
        <v>17658</v>
      </c>
      <c r="D8" s="13">
        <v>1050</v>
      </c>
      <c r="E8" s="21">
        <v>0.06322254335260116</v>
      </c>
      <c r="F8" s="27">
        <v>6</v>
      </c>
    </row>
    <row r="9" spans="1:6" ht="12.75">
      <c r="A9" s="8" t="s">
        <v>13</v>
      </c>
      <c r="B9" s="14">
        <v>2927</v>
      </c>
      <c r="C9" s="14">
        <v>3108</v>
      </c>
      <c r="D9" s="14">
        <v>181</v>
      </c>
      <c r="E9" s="22">
        <v>0.061838059446532284</v>
      </c>
      <c r="F9" s="27">
        <v>7</v>
      </c>
    </row>
    <row r="10" spans="1:6" ht="12.75">
      <c r="A10" s="7" t="s">
        <v>14</v>
      </c>
      <c r="B10" s="13">
        <v>7399</v>
      </c>
      <c r="C10" s="13">
        <v>7854</v>
      </c>
      <c r="D10" s="13">
        <v>455</v>
      </c>
      <c r="E10" s="21">
        <v>0.06149479659413434</v>
      </c>
      <c r="F10" s="27">
        <v>8</v>
      </c>
    </row>
    <row r="11" spans="1:6" ht="12.75">
      <c r="A11" s="9" t="s">
        <v>15</v>
      </c>
      <c r="B11" s="15">
        <v>609023</v>
      </c>
      <c r="C11" s="15">
        <v>645169</v>
      </c>
      <c r="D11" s="15">
        <v>36146</v>
      </c>
      <c r="E11" s="23">
        <v>0.059350796275345924</v>
      </c>
      <c r="F11" s="27">
        <v>9</v>
      </c>
    </row>
    <row r="12" spans="1:6" ht="12.75">
      <c r="A12" s="7" t="s">
        <v>16</v>
      </c>
      <c r="B12" s="13">
        <v>3735</v>
      </c>
      <c r="C12" s="13">
        <v>3954</v>
      </c>
      <c r="D12" s="13">
        <v>219</v>
      </c>
      <c r="E12" s="21">
        <v>0.058634538152610445</v>
      </c>
      <c r="F12" s="27">
        <v>10</v>
      </c>
    </row>
    <row r="13" spans="1:6" ht="12.75">
      <c r="A13" s="8" t="s">
        <v>17</v>
      </c>
      <c r="B13" s="14">
        <v>25774</v>
      </c>
      <c r="C13" s="14">
        <v>27263</v>
      </c>
      <c r="D13" s="14">
        <v>1489</v>
      </c>
      <c r="E13" s="22">
        <v>0.05777139753239699</v>
      </c>
      <c r="F13" s="27">
        <v>11</v>
      </c>
    </row>
    <row r="14" spans="1:6" ht="12.75">
      <c r="A14" s="7" t="s">
        <v>18</v>
      </c>
      <c r="B14" s="13">
        <v>36871</v>
      </c>
      <c r="C14" s="13">
        <v>38987</v>
      </c>
      <c r="D14" s="13">
        <v>2116</v>
      </c>
      <c r="E14" s="21">
        <v>0.057389276124867786</v>
      </c>
      <c r="F14" s="27">
        <v>12</v>
      </c>
    </row>
    <row r="15" spans="1:6" ht="12.75">
      <c r="A15" s="8" t="s">
        <v>19</v>
      </c>
      <c r="B15" s="14">
        <v>11412</v>
      </c>
      <c r="C15" s="14">
        <v>12035</v>
      </c>
      <c r="D15" s="14">
        <v>623</v>
      </c>
      <c r="E15" s="22">
        <v>0.05459165790396074</v>
      </c>
      <c r="F15" s="27">
        <v>13</v>
      </c>
    </row>
    <row r="16" spans="1:6" ht="12.75">
      <c r="A16" s="7" t="s">
        <v>20</v>
      </c>
      <c r="B16" s="13">
        <v>3710</v>
      </c>
      <c r="C16" s="13">
        <v>3909</v>
      </c>
      <c r="D16" s="13">
        <v>199</v>
      </c>
      <c r="E16" s="21">
        <v>0.05363881401617251</v>
      </c>
      <c r="F16" s="27">
        <v>14</v>
      </c>
    </row>
    <row r="17" spans="1:6" ht="12.75">
      <c r="A17" s="8" t="s">
        <v>21</v>
      </c>
      <c r="B17" s="14">
        <v>40239</v>
      </c>
      <c r="C17" s="14">
        <v>42161</v>
      </c>
      <c r="D17" s="14">
        <v>1922</v>
      </c>
      <c r="E17" s="22">
        <v>0.04776460647630408</v>
      </c>
      <c r="F17" s="27">
        <v>15</v>
      </c>
    </row>
    <row r="18" spans="1:6" ht="12.75">
      <c r="A18" s="7" t="s">
        <v>22</v>
      </c>
      <c r="B18" s="13">
        <v>4833</v>
      </c>
      <c r="C18" s="13">
        <v>5057</v>
      </c>
      <c r="D18" s="13">
        <v>224</v>
      </c>
      <c r="E18" s="21">
        <v>0.04634802400165529</v>
      </c>
      <c r="F18" s="27">
        <v>16</v>
      </c>
    </row>
    <row r="19" spans="1:6" ht="12.75">
      <c r="A19" s="8" t="s">
        <v>23</v>
      </c>
      <c r="B19" s="14">
        <v>16347</v>
      </c>
      <c r="C19" s="14">
        <v>17087</v>
      </c>
      <c r="D19" s="14">
        <v>740</v>
      </c>
      <c r="E19" s="22">
        <v>0.0452682449379091</v>
      </c>
      <c r="F19" s="27">
        <v>17</v>
      </c>
    </row>
    <row r="20" spans="1:6" ht="12.75">
      <c r="A20" s="7" t="s">
        <v>24</v>
      </c>
      <c r="B20" s="13">
        <v>10182</v>
      </c>
      <c r="C20" s="13">
        <v>10629</v>
      </c>
      <c r="D20" s="13">
        <v>447</v>
      </c>
      <c r="E20" s="21">
        <v>0.043901001767825576</v>
      </c>
      <c r="F20" s="27">
        <v>18</v>
      </c>
    </row>
    <row r="21" spans="1:6" ht="12.75">
      <c r="A21" s="8" t="s">
        <v>25</v>
      </c>
      <c r="B21" s="14">
        <v>5068</v>
      </c>
      <c r="C21" s="14">
        <v>5287</v>
      </c>
      <c r="D21" s="14">
        <v>219</v>
      </c>
      <c r="E21" s="22">
        <v>0.04321231254932913</v>
      </c>
      <c r="F21" s="27">
        <v>19</v>
      </c>
    </row>
    <row r="22" spans="1:6" ht="12.75">
      <c r="A22" s="7" t="s">
        <v>26</v>
      </c>
      <c r="B22" s="13">
        <v>4632</v>
      </c>
      <c r="C22" s="13">
        <v>4832</v>
      </c>
      <c r="D22" s="13">
        <v>200</v>
      </c>
      <c r="E22" s="21">
        <v>0.04317789291882556</v>
      </c>
      <c r="F22" s="27">
        <v>20</v>
      </c>
    </row>
    <row r="23" spans="1:6" ht="12.75">
      <c r="A23" s="9" t="s">
        <v>27</v>
      </c>
      <c r="B23" s="15">
        <v>175011</v>
      </c>
      <c r="C23" s="15">
        <v>182421</v>
      </c>
      <c r="D23" s="15">
        <v>7410</v>
      </c>
      <c r="E23" s="23">
        <v>0.04234019575912371</v>
      </c>
      <c r="F23" s="27">
        <v>21</v>
      </c>
    </row>
    <row r="24" spans="1:6" ht="12.75">
      <c r="A24" s="7" t="s">
        <v>28</v>
      </c>
      <c r="B24" s="13">
        <v>2845</v>
      </c>
      <c r="C24" s="13">
        <v>2960</v>
      </c>
      <c r="D24" s="13">
        <v>115</v>
      </c>
      <c r="E24" s="21">
        <v>0.040421792618629174</v>
      </c>
      <c r="F24" s="27">
        <v>22</v>
      </c>
    </row>
    <row r="25" spans="1:6" ht="12.75">
      <c r="A25" s="8" t="s">
        <v>29</v>
      </c>
      <c r="B25" s="14">
        <v>11574</v>
      </c>
      <c r="C25" s="14">
        <v>12034</v>
      </c>
      <c r="D25" s="14">
        <v>460</v>
      </c>
      <c r="E25" s="22">
        <v>0.03974425436322793</v>
      </c>
      <c r="F25" s="27">
        <v>23</v>
      </c>
    </row>
    <row r="26" spans="1:6" ht="12.75">
      <c r="A26" s="7" t="s">
        <v>30</v>
      </c>
      <c r="B26" s="13">
        <v>15332</v>
      </c>
      <c r="C26" s="13">
        <v>15936</v>
      </c>
      <c r="D26" s="13">
        <v>604</v>
      </c>
      <c r="E26" s="21">
        <v>0.039394729976519695</v>
      </c>
      <c r="F26" s="27">
        <v>24</v>
      </c>
    </row>
    <row r="27" spans="1:6" ht="12.75">
      <c r="A27" s="8" t="s">
        <v>31</v>
      </c>
      <c r="B27" s="14">
        <v>12996</v>
      </c>
      <c r="C27" s="14">
        <v>13503</v>
      </c>
      <c r="D27" s="14">
        <v>507</v>
      </c>
      <c r="E27" s="22">
        <v>0.03901200369344414</v>
      </c>
      <c r="F27" s="27">
        <v>25</v>
      </c>
    </row>
    <row r="28" spans="1:6" ht="12.75">
      <c r="A28" s="7" t="s">
        <v>32</v>
      </c>
      <c r="B28" s="13">
        <v>17373</v>
      </c>
      <c r="C28" s="13">
        <v>18044</v>
      </c>
      <c r="D28" s="13">
        <v>671</v>
      </c>
      <c r="E28" s="21">
        <v>0.038623150866286766</v>
      </c>
      <c r="F28" s="27">
        <v>26</v>
      </c>
    </row>
    <row r="29" spans="1:6" ht="12.75">
      <c r="A29" s="8" t="s">
        <v>33</v>
      </c>
      <c r="B29" s="14">
        <v>3498</v>
      </c>
      <c r="C29" s="14">
        <v>3630</v>
      </c>
      <c r="D29" s="14">
        <v>132</v>
      </c>
      <c r="E29" s="22">
        <v>0.03773584905660377</v>
      </c>
      <c r="F29" s="27">
        <v>27</v>
      </c>
    </row>
    <row r="30" spans="1:6" ht="12.75">
      <c r="A30" s="7" t="s">
        <v>34</v>
      </c>
      <c r="B30" s="13">
        <v>16852</v>
      </c>
      <c r="C30" s="13">
        <v>17487</v>
      </c>
      <c r="D30" s="13">
        <v>635</v>
      </c>
      <c r="E30" s="21">
        <v>0.037680987419890816</v>
      </c>
      <c r="F30" s="27">
        <v>28</v>
      </c>
    </row>
    <row r="31" spans="1:6" ht="12.75">
      <c r="A31" s="8" t="s">
        <v>35</v>
      </c>
      <c r="B31" s="14">
        <v>40608</v>
      </c>
      <c r="C31" s="14">
        <v>42133</v>
      </c>
      <c r="D31" s="14">
        <v>1525</v>
      </c>
      <c r="E31" s="22">
        <v>0.03755417651694248</v>
      </c>
      <c r="F31" s="27">
        <v>29</v>
      </c>
    </row>
    <row r="32" spans="1:6" ht="12.75">
      <c r="A32" s="7" t="s">
        <v>36</v>
      </c>
      <c r="B32" s="16">
        <v>357</v>
      </c>
      <c r="C32" s="16">
        <v>370</v>
      </c>
      <c r="D32" s="13">
        <v>13</v>
      </c>
      <c r="E32" s="21">
        <v>0.036414565826330535</v>
      </c>
      <c r="F32" s="27">
        <v>30</v>
      </c>
    </row>
    <row r="33" spans="1:6" ht="12.75">
      <c r="A33" s="8" t="s">
        <v>37</v>
      </c>
      <c r="B33" s="14">
        <v>7198</v>
      </c>
      <c r="C33" s="14">
        <v>7456</v>
      </c>
      <c r="D33" s="14">
        <v>258</v>
      </c>
      <c r="E33" s="22">
        <v>0.03584328980272298</v>
      </c>
      <c r="F33" s="27">
        <v>31</v>
      </c>
    </row>
    <row r="34" spans="1:6" ht="12.75">
      <c r="A34" s="7" t="s">
        <v>38</v>
      </c>
      <c r="B34" s="13">
        <v>29543</v>
      </c>
      <c r="C34" s="13">
        <v>30597</v>
      </c>
      <c r="D34" s="13">
        <v>1054</v>
      </c>
      <c r="E34" s="21">
        <v>0.035676810073452254</v>
      </c>
      <c r="F34" s="27">
        <v>32</v>
      </c>
    </row>
    <row r="35" spans="1:6" ht="12.75">
      <c r="A35" s="8" t="s">
        <v>39</v>
      </c>
      <c r="B35" s="14">
        <v>64885</v>
      </c>
      <c r="C35" s="14">
        <v>67185</v>
      </c>
      <c r="D35" s="14">
        <v>2300</v>
      </c>
      <c r="E35" s="22">
        <v>0.035447329891346226</v>
      </c>
      <c r="F35" s="27">
        <v>33</v>
      </c>
    </row>
    <row r="36" spans="1:6" ht="12.75">
      <c r="A36" s="7" t="s">
        <v>40</v>
      </c>
      <c r="B36" s="13">
        <v>6446</v>
      </c>
      <c r="C36" s="13">
        <v>6671</v>
      </c>
      <c r="D36" s="13">
        <v>225</v>
      </c>
      <c r="E36" s="21">
        <v>0.03490536766987279</v>
      </c>
      <c r="F36" s="27">
        <v>34</v>
      </c>
    </row>
    <row r="37" spans="1:6" ht="12.75">
      <c r="A37" s="8" t="s">
        <v>41</v>
      </c>
      <c r="B37" s="14">
        <v>5431</v>
      </c>
      <c r="C37" s="14">
        <v>5616</v>
      </c>
      <c r="D37" s="14">
        <v>185</v>
      </c>
      <c r="E37" s="22">
        <v>0.03406370834100534</v>
      </c>
      <c r="F37" s="27">
        <v>35</v>
      </c>
    </row>
    <row r="38" spans="1:6" ht="12.75">
      <c r="A38" s="7" t="s">
        <v>42</v>
      </c>
      <c r="B38" s="13">
        <v>2853</v>
      </c>
      <c r="C38" s="13">
        <v>2950</v>
      </c>
      <c r="D38" s="13">
        <v>97</v>
      </c>
      <c r="E38" s="21">
        <v>0.03399929898352611</v>
      </c>
      <c r="F38" s="27">
        <v>36</v>
      </c>
    </row>
    <row r="39" spans="1:6" ht="12.75">
      <c r="A39" s="8" t="s">
        <v>43</v>
      </c>
      <c r="B39" s="14">
        <v>7169</v>
      </c>
      <c r="C39" s="14">
        <v>7409</v>
      </c>
      <c r="D39" s="14">
        <v>240</v>
      </c>
      <c r="E39" s="22">
        <v>0.033477472450829965</v>
      </c>
      <c r="F39" s="28">
        <v>37</v>
      </c>
    </row>
    <row r="40" spans="1:6" ht="12.75">
      <c r="A40" s="7" t="s">
        <v>44</v>
      </c>
      <c r="B40" s="13">
        <v>21649</v>
      </c>
      <c r="C40" s="13">
        <v>22373</v>
      </c>
      <c r="D40" s="13">
        <v>724</v>
      </c>
      <c r="E40" s="21">
        <v>0.03344265324033443</v>
      </c>
      <c r="F40" s="27">
        <v>38</v>
      </c>
    </row>
    <row r="41" spans="1:6" ht="12.75">
      <c r="A41" s="9" t="s">
        <v>45</v>
      </c>
      <c r="B41" s="15">
        <v>150640</v>
      </c>
      <c r="C41" s="15">
        <v>155575</v>
      </c>
      <c r="D41" s="15">
        <v>4935</v>
      </c>
      <c r="E41" s="23">
        <v>0.03276022304832714</v>
      </c>
      <c r="F41" s="27">
        <v>39</v>
      </c>
    </row>
    <row r="42" spans="1:6" ht="12.75">
      <c r="A42" s="7" t="s">
        <v>46</v>
      </c>
      <c r="B42" s="13">
        <v>4269</v>
      </c>
      <c r="C42" s="13">
        <v>4406</v>
      </c>
      <c r="D42" s="13">
        <v>137</v>
      </c>
      <c r="E42" s="21">
        <v>0.03209182478332162</v>
      </c>
      <c r="F42" s="27">
        <v>40</v>
      </c>
    </row>
    <row r="43" spans="1:6" ht="12.75">
      <c r="A43" s="8" t="s">
        <v>47</v>
      </c>
      <c r="B43" s="14">
        <v>30082</v>
      </c>
      <c r="C43" s="14">
        <v>31040</v>
      </c>
      <c r="D43" s="14">
        <v>958</v>
      </c>
      <c r="E43" s="22">
        <v>0.03184628681603617</v>
      </c>
      <c r="F43" s="27">
        <v>41</v>
      </c>
    </row>
    <row r="44" spans="1:6" ht="12.75">
      <c r="A44" s="7" t="s">
        <v>48</v>
      </c>
      <c r="B44" s="13">
        <v>22561</v>
      </c>
      <c r="C44" s="13">
        <v>23270</v>
      </c>
      <c r="D44" s="13">
        <v>709</v>
      </c>
      <c r="E44" s="21">
        <v>0.031425911971987054</v>
      </c>
      <c r="F44" s="27">
        <v>42</v>
      </c>
    </row>
    <row r="45" spans="1:6" ht="12.75">
      <c r="A45" s="8" t="s">
        <v>49</v>
      </c>
      <c r="B45" s="14">
        <v>3932</v>
      </c>
      <c r="C45" s="14">
        <v>4054</v>
      </c>
      <c r="D45" s="14">
        <v>122</v>
      </c>
      <c r="E45" s="22">
        <v>0.031027466937945065</v>
      </c>
      <c r="F45" s="27">
        <v>43</v>
      </c>
    </row>
    <row r="46" spans="1:6" ht="12.75">
      <c r="A46" s="7" t="s">
        <v>50</v>
      </c>
      <c r="B46" s="13">
        <v>9400</v>
      </c>
      <c r="C46" s="13">
        <v>9687</v>
      </c>
      <c r="D46" s="13">
        <v>287</v>
      </c>
      <c r="E46" s="21">
        <v>0.03053191489361702</v>
      </c>
      <c r="F46" s="27">
        <v>44</v>
      </c>
    </row>
    <row r="47" spans="1:6" ht="12.75">
      <c r="A47" s="8" t="s">
        <v>51</v>
      </c>
      <c r="B47" s="14">
        <v>8711</v>
      </c>
      <c r="C47" s="14">
        <v>8975</v>
      </c>
      <c r="D47" s="14">
        <v>264</v>
      </c>
      <c r="E47" s="22">
        <v>0.030306509011594537</v>
      </c>
      <c r="F47" s="27">
        <v>45</v>
      </c>
    </row>
    <row r="48" spans="1:6" ht="12.75">
      <c r="A48" s="7" t="s">
        <v>52</v>
      </c>
      <c r="B48" s="13">
        <v>1288</v>
      </c>
      <c r="C48" s="13">
        <v>1327</v>
      </c>
      <c r="D48" s="13">
        <v>39</v>
      </c>
      <c r="E48" s="21">
        <v>0.030279503105590064</v>
      </c>
      <c r="F48" s="27">
        <v>46</v>
      </c>
    </row>
    <row r="49" spans="1:6" ht="12.75">
      <c r="A49" s="8" t="s">
        <v>53</v>
      </c>
      <c r="B49" s="14">
        <v>41055</v>
      </c>
      <c r="C49" s="14">
        <v>42293</v>
      </c>
      <c r="D49" s="14">
        <v>1238</v>
      </c>
      <c r="E49" s="22">
        <v>0.030154670563877724</v>
      </c>
      <c r="F49" s="27">
        <v>47</v>
      </c>
    </row>
    <row r="50" spans="1:6" ht="12.75">
      <c r="A50" s="10" t="s">
        <v>54</v>
      </c>
      <c r="B50" s="17">
        <v>105596</v>
      </c>
      <c r="C50" s="17">
        <v>108780</v>
      </c>
      <c r="D50" s="17">
        <v>3184</v>
      </c>
      <c r="E50" s="24">
        <v>0.03015265729762491</v>
      </c>
      <c r="F50" s="27">
        <v>48</v>
      </c>
    </row>
    <row r="51" spans="1:6" ht="12.75">
      <c r="A51" s="8" t="s">
        <v>55</v>
      </c>
      <c r="B51" s="14">
        <v>82139</v>
      </c>
      <c r="C51" s="14">
        <v>84600</v>
      </c>
      <c r="D51" s="14">
        <v>2461</v>
      </c>
      <c r="E51" s="22">
        <v>0.029961406883453657</v>
      </c>
      <c r="F51" s="27">
        <v>49</v>
      </c>
    </row>
    <row r="52" spans="1:6" ht="12.75">
      <c r="A52" s="7" t="s">
        <v>56</v>
      </c>
      <c r="B52" s="13">
        <v>17207</v>
      </c>
      <c r="C52" s="13">
        <v>17714</v>
      </c>
      <c r="D52" s="13">
        <v>507</v>
      </c>
      <c r="E52" s="21">
        <v>0.029464752716917533</v>
      </c>
      <c r="F52" s="27">
        <v>50</v>
      </c>
    </row>
    <row r="53" spans="1:6" ht="12.75">
      <c r="A53" s="8" t="s">
        <v>57</v>
      </c>
      <c r="B53" s="14">
        <v>1719</v>
      </c>
      <c r="C53" s="14">
        <v>1769</v>
      </c>
      <c r="D53" s="14">
        <v>50</v>
      </c>
      <c r="E53" s="22">
        <v>0.029086678301337987</v>
      </c>
      <c r="F53" s="27">
        <v>51</v>
      </c>
    </row>
    <row r="54" spans="1:6" ht="12.75">
      <c r="A54" s="7" t="s">
        <v>58</v>
      </c>
      <c r="B54" s="13">
        <v>3708</v>
      </c>
      <c r="C54" s="13">
        <v>3813</v>
      </c>
      <c r="D54" s="13">
        <v>105</v>
      </c>
      <c r="E54" s="21">
        <v>0.02831715210355987</v>
      </c>
      <c r="F54" s="27">
        <v>52</v>
      </c>
    </row>
    <row r="55" spans="1:6" ht="12.75">
      <c r="A55" s="8" t="s">
        <v>59</v>
      </c>
      <c r="B55" s="14">
        <v>24985</v>
      </c>
      <c r="C55" s="14">
        <v>25688</v>
      </c>
      <c r="D55" s="14">
        <v>703</v>
      </c>
      <c r="E55" s="22">
        <v>0.028136882129277566</v>
      </c>
      <c r="F55" s="27">
        <v>53</v>
      </c>
    </row>
    <row r="56" spans="1:6" ht="12.75">
      <c r="A56" s="7" t="s">
        <v>60</v>
      </c>
      <c r="B56" s="13">
        <v>18055</v>
      </c>
      <c r="C56" s="13">
        <v>18556</v>
      </c>
      <c r="D56" s="13">
        <v>501</v>
      </c>
      <c r="E56" s="21">
        <v>0.02774854610911105</v>
      </c>
      <c r="F56" s="27">
        <v>54</v>
      </c>
    </row>
    <row r="57" spans="1:6" ht="12.75">
      <c r="A57" s="8" t="s">
        <v>61</v>
      </c>
      <c r="B57" s="14">
        <v>54896</v>
      </c>
      <c r="C57" s="14">
        <v>56410</v>
      </c>
      <c r="D57" s="14">
        <v>1514</v>
      </c>
      <c r="E57" s="22">
        <v>0.027579422908772952</v>
      </c>
      <c r="F57" s="27">
        <v>55</v>
      </c>
    </row>
    <row r="58" spans="1:6" ht="12.75">
      <c r="A58" s="7" t="s">
        <v>62</v>
      </c>
      <c r="B58" s="13">
        <v>3811</v>
      </c>
      <c r="C58" s="13">
        <v>3916</v>
      </c>
      <c r="D58" s="13">
        <v>105</v>
      </c>
      <c r="E58" s="21">
        <v>0.027551823668328524</v>
      </c>
      <c r="F58" s="27">
        <v>56</v>
      </c>
    </row>
    <row r="59" spans="1:6" ht="12.75">
      <c r="A59" s="8" t="s">
        <v>63</v>
      </c>
      <c r="B59" s="14">
        <v>7904</v>
      </c>
      <c r="C59" s="14">
        <v>8110</v>
      </c>
      <c r="D59" s="14">
        <v>206</v>
      </c>
      <c r="E59" s="22">
        <v>0.026062753036437247</v>
      </c>
      <c r="F59" s="27">
        <v>57</v>
      </c>
    </row>
    <row r="60" spans="1:6" ht="12.75">
      <c r="A60" s="7" t="s">
        <v>64</v>
      </c>
      <c r="B60" s="16">
        <v>846</v>
      </c>
      <c r="C60" s="16">
        <v>868</v>
      </c>
      <c r="D60" s="13">
        <v>22</v>
      </c>
      <c r="E60" s="21">
        <v>0.026004728132387706</v>
      </c>
      <c r="F60" s="27">
        <v>58</v>
      </c>
    </row>
    <row r="61" spans="1:6" ht="12.75">
      <c r="A61" s="8" t="s">
        <v>65</v>
      </c>
      <c r="B61" s="14">
        <v>27459</v>
      </c>
      <c r="C61" s="14">
        <v>28165</v>
      </c>
      <c r="D61" s="14">
        <v>706</v>
      </c>
      <c r="E61" s="22">
        <v>0.025711060126006047</v>
      </c>
      <c r="F61" s="27">
        <v>59</v>
      </c>
    </row>
    <row r="62" spans="1:6" ht="12.75">
      <c r="A62" s="7" t="s">
        <v>66</v>
      </c>
      <c r="B62" s="13">
        <v>4264</v>
      </c>
      <c r="C62" s="13">
        <v>4373</v>
      </c>
      <c r="D62" s="13">
        <v>109</v>
      </c>
      <c r="E62" s="21">
        <v>0.025562851782363977</v>
      </c>
      <c r="F62" s="27">
        <v>60</v>
      </c>
    </row>
    <row r="63" spans="1:6" ht="12.75">
      <c r="A63" s="8" t="s">
        <v>67</v>
      </c>
      <c r="B63" s="14">
        <v>37353</v>
      </c>
      <c r="C63" s="14">
        <v>38303</v>
      </c>
      <c r="D63" s="14">
        <v>950</v>
      </c>
      <c r="E63" s="22">
        <v>0.0254330308141247</v>
      </c>
      <c r="F63" s="27">
        <v>61</v>
      </c>
    </row>
    <row r="64" spans="1:6" ht="12.75">
      <c r="A64" s="7" t="s">
        <v>68</v>
      </c>
      <c r="B64" s="13">
        <v>22066</v>
      </c>
      <c r="C64" s="13">
        <v>22624</v>
      </c>
      <c r="D64" s="13">
        <v>558</v>
      </c>
      <c r="E64" s="21">
        <v>0.025287773044502856</v>
      </c>
      <c r="F64" s="27">
        <v>62</v>
      </c>
    </row>
    <row r="65" spans="1:6" ht="12.75">
      <c r="A65" s="8" t="s">
        <v>69</v>
      </c>
      <c r="B65" s="14">
        <v>11570</v>
      </c>
      <c r="C65" s="14">
        <v>11862</v>
      </c>
      <c r="D65" s="14">
        <v>292</v>
      </c>
      <c r="E65" s="22">
        <v>0.025237683664649957</v>
      </c>
      <c r="F65" s="28">
        <v>63</v>
      </c>
    </row>
    <row r="66" spans="1:6" ht="12.75">
      <c r="A66" s="7" t="s">
        <v>70</v>
      </c>
      <c r="B66" s="13">
        <v>6006</v>
      </c>
      <c r="C66" s="13">
        <v>6156</v>
      </c>
      <c r="D66" s="13">
        <v>150</v>
      </c>
      <c r="E66" s="21">
        <v>0.024975024975024976</v>
      </c>
      <c r="F66" s="27">
        <v>64</v>
      </c>
    </row>
    <row r="67" spans="1:6" ht="12.75">
      <c r="A67" s="8" t="s">
        <v>71</v>
      </c>
      <c r="B67" s="14">
        <v>1270</v>
      </c>
      <c r="C67" s="14">
        <v>1301</v>
      </c>
      <c r="D67" s="14">
        <v>31</v>
      </c>
      <c r="E67" s="22">
        <v>0.024409448818897637</v>
      </c>
      <c r="F67" s="27">
        <v>65</v>
      </c>
    </row>
    <row r="68" spans="1:6" ht="12.75">
      <c r="A68" s="7" t="s">
        <v>72</v>
      </c>
      <c r="B68" s="13">
        <v>83</v>
      </c>
      <c r="C68" s="13">
        <v>85</v>
      </c>
      <c r="D68" s="13">
        <v>2</v>
      </c>
      <c r="E68" s="21">
        <v>0.024096385542168676</v>
      </c>
      <c r="F68" s="27">
        <v>66</v>
      </c>
    </row>
    <row r="69" spans="1:6" ht="12.75">
      <c r="A69" s="8" t="s">
        <v>73</v>
      </c>
      <c r="B69" s="14">
        <v>2638</v>
      </c>
      <c r="C69" s="14">
        <v>2701</v>
      </c>
      <c r="D69" s="14">
        <v>63</v>
      </c>
      <c r="E69" s="22">
        <v>0.023881728582259287</v>
      </c>
      <c r="F69" s="29">
        <v>67</v>
      </c>
    </row>
    <row r="70" spans="1:6" ht="12.75">
      <c r="A70" s="7" t="s">
        <v>74</v>
      </c>
      <c r="B70" s="13">
        <v>2724</v>
      </c>
      <c r="C70" s="13">
        <v>2789</v>
      </c>
      <c r="D70" s="13">
        <v>65</v>
      </c>
      <c r="E70" s="21">
        <v>0.023861967694566815</v>
      </c>
      <c r="F70" s="27">
        <v>68</v>
      </c>
    </row>
    <row r="71" spans="1:6" ht="12.75">
      <c r="A71" s="8" t="s">
        <v>75</v>
      </c>
      <c r="B71" s="14">
        <v>14383</v>
      </c>
      <c r="C71" s="14">
        <v>14720</v>
      </c>
      <c r="D71" s="14">
        <v>337</v>
      </c>
      <c r="E71" s="22">
        <v>0.02343043871236877</v>
      </c>
      <c r="F71" s="27">
        <v>69</v>
      </c>
    </row>
    <row r="72" spans="1:6" ht="12.75">
      <c r="A72" s="7" t="s">
        <v>76</v>
      </c>
      <c r="B72" s="13">
        <v>32365</v>
      </c>
      <c r="C72" s="13">
        <v>33120</v>
      </c>
      <c r="D72" s="13">
        <v>755</v>
      </c>
      <c r="E72" s="21">
        <v>0.023327668778000927</v>
      </c>
      <c r="F72" s="27">
        <v>70</v>
      </c>
    </row>
    <row r="73" spans="1:6" ht="12.75">
      <c r="A73" s="8" t="s">
        <v>77</v>
      </c>
      <c r="B73" s="14">
        <v>8417</v>
      </c>
      <c r="C73" s="14">
        <v>8608</v>
      </c>
      <c r="D73" s="14">
        <v>191</v>
      </c>
      <c r="E73" s="22">
        <v>0.02269217060710467</v>
      </c>
      <c r="F73" s="27">
        <v>71</v>
      </c>
    </row>
    <row r="74" spans="1:6" ht="12.75">
      <c r="A74" s="7" t="s">
        <v>78</v>
      </c>
      <c r="B74" s="16">
        <v>14338</v>
      </c>
      <c r="C74" s="16">
        <v>14657</v>
      </c>
      <c r="D74" s="13">
        <v>319</v>
      </c>
      <c r="E74" s="21">
        <v>0.022248570232947414</v>
      </c>
      <c r="F74" s="27">
        <v>72</v>
      </c>
    </row>
    <row r="75" spans="1:6" ht="12.75">
      <c r="A75" s="8" t="s">
        <v>79</v>
      </c>
      <c r="B75" s="14">
        <v>30272</v>
      </c>
      <c r="C75" s="14">
        <v>30929</v>
      </c>
      <c r="D75" s="14">
        <v>657</v>
      </c>
      <c r="E75" s="22">
        <v>0.021703224101479915</v>
      </c>
      <c r="F75" s="27">
        <v>73</v>
      </c>
    </row>
    <row r="76" spans="1:6" ht="12.75">
      <c r="A76" s="7" t="s">
        <v>80</v>
      </c>
      <c r="B76" s="13">
        <v>13575</v>
      </c>
      <c r="C76" s="13">
        <v>13869</v>
      </c>
      <c r="D76" s="13">
        <v>294</v>
      </c>
      <c r="E76" s="21">
        <v>0.02165745856353591</v>
      </c>
      <c r="F76" s="27">
        <v>74</v>
      </c>
    </row>
    <row r="77" spans="1:6" ht="12.75">
      <c r="A77" s="8" t="s">
        <v>81</v>
      </c>
      <c r="B77" s="14">
        <v>7899</v>
      </c>
      <c r="C77" s="14">
        <v>8068</v>
      </c>
      <c r="D77" s="14">
        <v>169</v>
      </c>
      <c r="E77" s="22">
        <v>0.021395113305481706</v>
      </c>
      <c r="F77" s="27">
        <v>75</v>
      </c>
    </row>
    <row r="78" spans="1:6" ht="12.75">
      <c r="A78" s="7" t="s">
        <v>82</v>
      </c>
      <c r="B78" s="13">
        <v>9946</v>
      </c>
      <c r="C78" s="13">
        <v>10157</v>
      </c>
      <c r="D78" s="13">
        <v>211</v>
      </c>
      <c r="E78" s="21">
        <v>0.02121455861652926</v>
      </c>
      <c r="F78" s="27">
        <v>76</v>
      </c>
    </row>
    <row r="79" spans="1:6" ht="12.75">
      <c r="A79" s="8" t="s">
        <v>83</v>
      </c>
      <c r="B79" s="14">
        <v>20797</v>
      </c>
      <c r="C79" s="14">
        <v>21234</v>
      </c>
      <c r="D79" s="14">
        <v>437</v>
      </c>
      <c r="E79" s="22">
        <v>0.02101264605471943</v>
      </c>
      <c r="F79" s="27">
        <v>77</v>
      </c>
    </row>
    <row r="80" spans="1:6" ht="12.75">
      <c r="A80" s="7" t="s">
        <v>84</v>
      </c>
      <c r="B80" s="13">
        <v>13901</v>
      </c>
      <c r="C80" s="13">
        <v>14193</v>
      </c>
      <c r="D80" s="13">
        <v>292</v>
      </c>
      <c r="E80" s="21">
        <v>0.021005683044385295</v>
      </c>
      <c r="F80" s="27">
        <v>78</v>
      </c>
    </row>
    <row r="81" spans="1:6" ht="12.75">
      <c r="A81" s="8" t="s">
        <v>85</v>
      </c>
      <c r="B81" s="14">
        <v>6584</v>
      </c>
      <c r="C81" s="14">
        <v>6722</v>
      </c>
      <c r="D81" s="14">
        <v>138</v>
      </c>
      <c r="E81" s="22">
        <v>0.020959902794653706</v>
      </c>
      <c r="F81" s="27">
        <v>79</v>
      </c>
    </row>
    <row r="82" spans="1:6" ht="12.75">
      <c r="A82" s="7" t="s">
        <v>86</v>
      </c>
      <c r="B82" s="13">
        <v>19597</v>
      </c>
      <c r="C82" s="13">
        <v>20005</v>
      </c>
      <c r="D82" s="13">
        <v>408</v>
      </c>
      <c r="E82" s="21">
        <v>0.02081951319079451</v>
      </c>
      <c r="F82" s="27">
        <v>80</v>
      </c>
    </row>
    <row r="83" spans="1:6" ht="12.75">
      <c r="A83" s="8" t="s">
        <v>87</v>
      </c>
      <c r="B83" s="14">
        <v>11711</v>
      </c>
      <c r="C83" s="14">
        <v>11954</v>
      </c>
      <c r="D83" s="14">
        <v>243</v>
      </c>
      <c r="E83" s="22">
        <v>0.020749722483135512</v>
      </c>
      <c r="F83" s="27">
        <v>81</v>
      </c>
    </row>
    <row r="84" spans="1:6" ht="12.75">
      <c r="A84" s="7" t="s">
        <v>88</v>
      </c>
      <c r="B84" s="13">
        <v>17926</v>
      </c>
      <c r="C84" s="13">
        <v>18297</v>
      </c>
      <c r="D84" s="13">
        <v>371</v>
      </c>
      <c r="E84" s="21">
        <v>0.020696195470266653</v>
      </c>
      <c r="F84" s="27">
        <v>82</v>
      </c>
    </row>
    <row r="85" spans="1:6" ht="12.75">
      <c r="A85" s="8" t="s">
        <v>89</v>
      </c>
      <c r="B85" s="14">
        <v>55705</v>
      </c>
      <c r="C85" s="14">
        <v>56845</v>
      </c>
      <c r="D85" s="14">
        <v>1140</v>
      </c>
      <c r="E85" s="22">
        <v>0.02046494928641953</v>
      </c>
      <c r="F85" s="27">
        <v>83</v>
      </c>
    </row>
    <row r="86" spans="1:6" ht="12.75">
      <c r="A86" s="7" t="s">
        <v>90</v>
      </c>
      <c r="B86" s="13">
        <v>23052</v>
      </c>
      <c r="C86" s="13">
        <v>23512</v>
      </c>
      <c r="D86" s="13">
        <v>460</v>
      </c>
      <c r="E86" s="21">
        <v>0.01995488460871074</v>
      </c>
      <c r="F86" s="27">
        <v>84</v>
      </c>
    </row>
    <row r="87" spans="1:6" ht="12.75">
      <c r="A87" s="8" t="s">
        <v>91</v>
      </c>
      <c r="B87" s="14">
        <v>13545</v>
      </c>
      <c r="C87" s="14">
        <v>13814</v>
      </c>
      <c r="D87" s="14">
        <v>269</v>
      </c>
      <c r="E87" s="22">
        <v>0.019859726836471022</v>
      </c>
      <c r="F87" s="27">
        <v>85</v>
      </c>
    </row>
    <row r="88" spans="1:6" ht="12.75">
      <c r="A88" s="7" t="s">
        <v>92</v>
      </c>
      <c r="B88" s="16">
        <v>457</v>
      </c>
      <c r="C88" s="16">
        <v>466</v>
      </c>
      <c r="D88" s="13">
        <v>9</v>
      </c>
      <c r="E88" s="21">
        <v>0.019693654266958426</v>
      </c>
      <c r="F88" s="27">
        <v>86</v>
      </c>
    </row>
    <row r="89" spans="1:6" ht="12.75">
      <c r="A89" s="8" t="s">
        <v>93</v>
      </c>
      <c r="B89" s="14">
        <v>24717</v>
      </c>
      <c r="C89" s="14">
        <v>25199</v>
      </c>
      <c r="D89" s="14">
        <v>482</v>
      </c>
      <c r="E89" s="22">
        <v>0.01950074847271109</v>
      </c>
      <c r="F89" s="27">
        <v>87</v>
      </c>
    </row>
    <row r="90" spans="1:6" ht="12.75">
      <c r="A90" s="7" t="s">
        <v>94</v>
      </c>
      <c r="B90" s="13">
        <v>21090</v>
      </c>
      <c r="C90" s="13">
        <v>21497</v>
      </c>
      <c r="D90" s="13">
        <v>407</v>
      </c>
      <c r="E90" s="21">
        <v>0.01929824561403509</v>
      </c>
      <c r="F90" s="27">
        <v>88</v>
      </c>
    </row>
    <row r="91" spans="1:6" ht="12.75">
      <c r="A91" s="8" t="s">
        <v>95</v>
      </c>
      <c r="B91" s="14">
        <v>4204</v>
      </c>
      <c r="C91" s="14">
        <v>4285</v>
      </c>
      <c r="D91" s="14">
        <v>81</v>
      </c>
      <c r="E91" s="22">
        <v>0.019267364414843006</v>
      </c>
      <c r="F91" s="27">
        <v>89</v>
      </c>
    </row>
    <row r="92" spans="1:6" ht="12.75">
      <c r="A92" s="7" t="s">
        <v>96</v>
      </c>
      <c r="B92" s="13">
        <v>54941</v>
      </c>
      <c r="C92" s="13">
        <v>55994</v>
      </c>
      <c r="D92" s="13">
        <v>1053</v>
      </c>
      <c r="E92" s="21">
        <v>0.019166014451866546</v>
      </c>
      <c r="F92" s="27">
        <v>90</v>
      </c>
    </row>
    <row r="93" spans="1:6" ht="12.75">
      <c r="A93" s="8" t="s">
        <v>97</v>
      </c>
      <c r="B93" s="14">
        <v>35565</v>
      </c>
      <c r="C93" s="14">
        <v>36246</v>
      </c>
      <c r="D93" s="14">
        <v>681</v>
      </c>
      <c r="E93" s="22">
        <v>0.01914803880219317</v>
      </c>
      <c r="F93" s="27">
        <v>91</v>
      </c>
    </row>
    <row r="94" spans="1:6" ht="12.75">
      <c r="A94" s="7" t="s">
        <v>98</v>
      </c>
      <c r="B94" s="13">
        <v>42833</v>
      </c>
      <c r="C94" s="13">
        <v>43645</v>
      </c>
      <c r="D94" s="13">
        <v>812</v>
      </c>
      <c r="E94" s="21">
        <v>0.018957345971563982</v>
      </c>
      <c r="F94" s="27">
        <v>92</v>
      </c>
    </row>
    <row r="95" spans="1:6" ht="12.75">
      <c r="A95" s="8" t="s">
        <v>99</v>
      </c>
      <c r="B95" s="14">
        <v>28091</v>
      </c>
      <c r="C95" s="14">
        <v>28616</v>
      </c>
      <c r="D95" s="14">
        <v>525</v>
      </c>
      <c r="E95" s="22">
        <v>0.01868925990530775</v>
      </c>
      <c r="F95" s="27">
        <v>93</v>
      </c>
    </row>
    <row r="96" spans="1:6" ht="12.75">
      <c r="A96" s="7" t="s">
        <v>100</v>
      </c>
      <c r="B96" s="13">
        <v>5081</v>
      </c>
      <c r="C96" s="13">
        <v>5174</v>
      </c>
      <c r="D96" s="13">
        <v>93</v>
      </c>
      <c r="E96" s="21">
        <v>0.01830348356622712</v>
      </c>
      <c r="F96" s="27">
        <v>94</v>
      </c>
    </row>
    <row r="97" spans="1:6" ht="12.75">
      <c r="A97" s="8" t="s">
        <v>101</v>
      </c>
      <c r="B97" s="14">
        <v>7955</v>
      </c>
      <c r="C97" s="14">
        <v>8099</v>
      </c>
      <c r="D97" s="14">
        <v>144</v>
      </c>
      <c r="E97" s="22">
        <v>0.018101822752985542</v>
      </c>
      <c r="F97" s="27">
        <v>95</v>
      </c>
    </row>
    <row r="98" spans="1:6" ht="12.75">
      <c r="A98" s="7" t="s">
        <v>102</v>
      </c>
      <c r="B98" s="13">
        <v>40993</v>
      </c>
      <c r="C98" s="13">
        <v>41724</v>
      </c>
      <c r="D98" s="13">
        <v>731</v>
      </c>
      <c r="E98" s="21">
        <v>0.01783231283389847</v>
      </c>
      <c r="F98" s="27">
        <v>96</v>
      </c>
    </row>
    <row r="99" spans="1:6" ht="12.75">
      <c r="A99" s="8" t="s">
        <v>103</v>
      </c>
      <c r="B99" s="14">
        <v>26762</v>
      </c>
      <c r="C99" s="14">
        <v>27232</v>
      </c>
      <c r="D99" s="14">
        <v>470</v>
      </c>
      <c r="E99" s="22">
        <v>0.01756221508108512</v>
      </c>
      <c r="F99" s="27">
        <v>97</v>
      </c>
    </row>
    <row r="100" spans="1:6" ht="12.75">
      <c r="A100" s="7" t="s">
        <v>104</v>
      </c>
      <c r="B100" s="13">
        <v>4300</v>
      </c>
      <c r="C100" s="13">
        <v>4375</v>
      </c>
      <c r="D100" s="13">
        <v>75</v>
      </c>
      <c r="E100" s="21">
        <v>0.01744186046511628</v>
      </c>
      <c r="F100" s="27">
        <v>98</v>
      </c>
    </row>
    <row r="101" spans="1:6" ht="12.75">
      <c r="A101" s="8" t="s">
        <v>105</v>
      </c>
      <c r="B101" s="14">
        <v>27478</v>
      </c>
      <c r="C101" s="14">
        <v>27946</v>
      </c>
      <c r="D101" s="14">
        <v>468</v>
      </c>
      <c r="E101" s="22">
        <v>0.01703180726399301</v>
      </c>
      <c r="F101" s="27">
        <v>99</v>
      </c>
    </row>
    <row r="102" spans="1:6" ht="12.75">
      <c r="A102" s="7" t="s">
        <v>106</v>
      </c>
      <c r="B102" s="13">
        <v>1116</v>
      </c>
      <c r="C102" s="13">
        <v>1135</v>
      </c>
      <c r="D102" s="13">
        <v>19</v>
      </c>
      <c r="E102" s="21">
        <v>0.017025089605734768</v>
      </c>
      <c r="F102" s="27">
        <v>100</v>
      </c>
    </row>
    <row r="103" spans="1:6" ht="12.75">
      <c r="A103" s="8" t="s">
        <v>107</v>
      </c>
      <c r="B103" s="14">
        <v>12672</v>
      </c>
      <c r="C103" s="14">
        <v>12887</v>
      </c>
      <c r="D103" s="14">
        <v>215</v>
      </c>
      <c r="E103" s="22">
        <v>0.016966540404040404</v>
      </c>
      <c r="F103" s="27">
        <v>101</v>
      </c>
    </row>
    <row r="104" spans="1:6" ht="12.75">
      <c r="A104" s="7" t="s">
        <v>108</v>
      </c>
      <c r="B104" s="13">
        <v>7831</v>
      </c>
      <c r="C104" s="13">
        <v>7963</v>
      </c>
      <c r="D104" s="13">
        <v>132</v>
      </c>
      <c r="E104" s="21">
        <v>0.016856084791214403</v>
      </c>
      <c r="F104" s="27">
        <v>102</v>
      </c>
    </row>
    <row r="105" spans="1:6" ht="12.75">
      <c r="A105" s="8" t="s">
        <v>109</v>
      </c>
      <c r="B105" s="14">
        <v>9028</v>
      </c>
      <c r="C105" s="14">
        <v>9180</v>
      </c>
      <c r="D105" s="14">
        <v>152</v>
      </c>
      <c r="E105" s="22">
        <v>0.016836508639787327</v>
      </c>
      <c r="F105" s="27">
        <v>103</v>
      </c>
    </row>
    <row r="106" spans="1:6" ht="12.75">
      <c r="A106" s="7" t="s">
        <v>110</v>
      </c>
      <c r="B106" s="13">
        <v>1914</v>
      </c>
      <c r="C106" s="13">
        <v>1946</v>
      </c>
      <c r="D106" s="13">
        <v>32</v>
      </c>
      <c r="E106" s="21">
        <v>0.01671891327063741</v>
      </c>
      <c r="F106" s="27">
        <v>104</v>
      </c>
    </row>
    <row r="107" spans="1:6" ht="12.75">
      <c r="A107" s="8" t="s">
        <v>111</v>
      </c>
      <c r="B107" s="14">
        <v>28560</v>
      </c>
      <c r="C107" s="14">
        <v>29037</v>
      </c>
      <c r="D107" s="14">
        <v>477</v>
      </c>
      <c r="E107" s="22">
        <v>0.016701680672268907</v>
      </c>
      <c r="F107" s="27">
        <v>105</v>
      </c>
    </row>
    <row r="108" spans="1:6" ht="12.75">
      <c r="A108" s="7" t="s">
        <v>112</v>
      </c>
      <c r="B108" s="13">
        <v>13965</v>
      </c>
      <c r="C108" s="13">
        <v>14196</v>
      </c>
      <c r="D108" s="13">
        <v>231</v>
      </c>
      <c r="E108" s="21">
        <v>0.016541353383458645</v>
      </c>
      <c r="F108" s="27">
        <v>106</v>
      </c>
    </row>
    <row r="109" spans="1:6" ht="12.75">
      <c r="A109" s="8" t="s">
        <v>113</v>
      </c>
      <c r="B109" s="14">
        <v>23291</v>
      </c>
      <c r="C109" s="14">
        <v>23675</v>
      </c>
      <c r="D109" s="14">
        <v>384</v>
      </c>
      <c r="E109" s="22">
        <v>0.016487055085655403</v>
      </c>
      <c r="F109" s="27">
        <v>107</v>
      </c>
    </row>
    <row r="110" spans="1:6" ht="12.75">
      <c r="A110" s="7" t="s">
        <v>114</v>
      </c>
      <c r="B110" s="13">
        <v>4530</v>
      </c>
      <c r="C110" s="13">
        <v>4604</v>
      </c>
      <c r="D110" s="13">
        <v>74</v>
      </c>
      <c r="E110" s="21">
        <v>0.016335540838852098</v>
      </c>
      <c r="F110" s="27">
        <v>108</v>
      </c>
    </row>
    <row r="111" spans="1:6" ht="12.75">
      <c r="A111" s="8" t="s">
        <v>115</v>
      </c>
      <c r="B111" s="14">
        <v>1287</v>
      </c>
      <c r="C111" s="14">
        <v>1308</v>
      </c>
      <c r="D111" s="14">
        <v>21</v>
      </c>
      <c r="E111" s="22">
        <v>0.016317016317016316</v>
      </c>
      <c r="F111" s="27">
        <v>109</v>
      </c>
    </row>
    <row r="112" spans="1:6" ht="12.75">
      <c r="A112" s="7" t="s">
        <v>116</v>
      </c>
      <c r="B112" s="13">
        <v>6504</v>
      </c>
      <c r="C112" s="13">
        <v>6609</v>
      </c>
      <c r="D112" s="13">
        <v>105</v>
      </c>
      <c r="E112" s="21">
        <v>0.01614391143911439</v>
      </c>
      <c r="F112" s="27">
        <v>110</v>
      </c>
    </row>
    <row r="113" spans="1:6" ht="12.75">
      <c r="A113" s="8" t="s">
        <v>117</v>
      </c>
      <c r="B113" s="14">
        <v>6142</v>
      </c>
      <c r="C113" s="14">
        <v>6241</v>
      </c>
      <c r="D113" s="14">
        <v>99</v>
      </c>
      <c r="E113" s="22">
        <v>0.01611852816672094</v>
      </c>
      <c r="F113" s="27">
        <v>111</v>
      </c>
    </row>
    <row r="114" spans="1:6" ht="12.75">
      <c r="A114" s="7" t="s">
        <v>118</v>
      </c>
      <c r="B114" s="13">
        <v>33435</v>
      </c>
      <c r="C114" s="13">
        <v>33973</v>
      </c>
      <c r="D114" s="13">
        <v>538</v>
      </c>
      <c r="E114" s="21">
        <v>0.016090922685808286</v>
      </c>
      <c r="F114" s="27">
        <v>112</v>
      </c>
    </row>
    <row r="115" spans="1:6" ht="12.75">
      <c r="A115" s="8" t="s">
        <v>119</v>
      </c>
      <c r="B115" s="14">
        <v>5974</v>
      </c>
      <c r="C115" s="14">
        <v>6070</v>
      </c>
      <c r="D115" s="14">
        <v>96</v>
      </c>
      <c r="E115" s="22">
        <v>0.016069635085369936</v>
      </c>
      <c r="F115" s="27">
        <v>113</v>
      </c>
    </row>
    <row r="116" spans="1:6" ht="12.75">
      <c r="A116" s="7" t="s">
        <v>120</v>
      </c>
      <c r="B116" s="13">
        <v>3323</v>
      </c>
      <c r="C116" s="13">
        <v>3375</v>
      </c>
      <c r="D116" s="13">
        <v>52</v>
      </c>
      <c r="E116" s="21">
        <v>0.015648510382184774</v>
      </c>
      <c r="F116" s="27">
        <v>114</v>
      </c>
    </row>
    <row r="117" spans="1:6" ht="12.75">
      <c r="A117" s="8" t="s">
        <v>121</v>
      </c>
      <c r="B117" s="14">
        <v>16222</v>
      </c>
      <c r="C117" s="14">
        <v>16474</v>
      </c>
      <c r="D117" s="14">
        <v>252</v>
      </c>
      <c r="E117" s="22">
        <v>0.015534459376155838</v>
      </c>
      <c r="F117" s="27">
        <v>115</v>
      </c>
    </row>
    <row r="118" spans="1:6" ht="12.75">
      <c r="A118" s="7" t="s">
        <v>122</v>
      </c>
      <c r="B118" s="13">
        <v>6051</v>
      </c>
      <c r="C118" s="13">
        <v>6144</v>
      </c>
      <c r="D118" s="13">
        <v>93</v>
      </c>
      <c r="E118" s="21">
        <v>0.015369360436291522</v>
      </c>
      <c r="F118" s="27">
        <v>116</v>
      </c>
    </row>
    <row r="119" spans="1:6" ht="12.75">
      <c r="A119" s="8" t="s">
        <v>123</v>
      </c>
      <c r="B119" s="14">
        <v>33899</v>
      </c>
      <c r="C119" s="14">
        <v>34420</v>
      </c>
      <c r="D119" s="14">
        <v>521</v>
      </c>
      <c r="E119" s="22">
        <v>0.0153691849317089</v>
      </c>
      <c r="F119" s="27">
        <v>117</v>
      </c>
    </row>
    <row r="120" spans="1:6" ht="12.75">
      <c r="A120" s="7" t="s">
        <v>124</v>
      </c>
      <c r="B120" s="13">
        <v>5738</v>
      </c>
      <c r="C120" s="13">
        <v>5826</v>
      </c>
      <c r="D120" s="13">
        <v>88</v>
      </c>
      <c r="E120" s="21">
        <v>0.01533635413035901</v>
      </c>
      <c r="F120" s="27">
        <v>118</v>
      </c>
    </row>
    <row r="121" spans="1:6" ht="12.75">
      <c r="A121" s="8" t="s">
        <v>125</v>
      </c>
      <c r="B121" s="14">
        <v>22048</v>
      </c>
      <c r="C121" s="14">
        <v>22382</v>
      </c>
      <c r="D121" s="14">
        <v>334</v>
      </c>
      <c r="E121" s="22">
        <v>0.01514876632801161</v>
      </c>
      <c r="F121" s="27">
        <v>119</v>
      </c>
    </row>
    <row r="122" spans="1:6" ht="12.75">
      <c r="A122" s="7" t="s">
        <v>126</v>
      </c>
      <c r="B122" s="13">
        <v>2057</v>
      </c>
      <c r="C122" s="13">
        <v>2088</v>
      </c>
      <c r="D122" s="13">
        <v>31</v>
      </c>
      <c r="E122" s="21">
        <v>0.015070491006319884</v>
      </c>
      <c r="F122" s="27">
        <v>120</v>
      </c>
    </row>
    <row r="123" spans="1:6" ht="12.75">
      <c r="A123" s="8" t="s">
        <v>127</v>
      </c>
      <c r="B123" s="14">
        <v>3806</v>
      </c>
      <c r="C123" s="14">
        <v>3863</v>
      </c>
      <c r="D123" s="14">
        <v>57</v>
      </c>
      <c r="E123" s="22">
        <v>0.014976353126642144</v>
      </c>
      <c r="F123" s="27">
        <v>121</v>
      </c>
    </row>
    <row r="124" spans="1:6" ht="12.75">
      <c r="A124" s="7" t="s">
        <v>128</v>
      </c>
      <c r="B124" s="13">
        <v>13970</v>
      </c>
      <c r="C124" s="13">
        <v>14179</v>
      </c>
      <c r="D124" s="13">
        <v>209</v>
      </c>
      <c r="E124" s="21">
        <v>0.014960629921259842</v>
      </c>
      <c r="F124" s="27">
        <v>122</v>
      </c>
    </row>
    <row r="125" spans="1:6" ht="12.75">
      <c r="A125" s="8" t="s">
        <v>129</v>
      </c>
      <c r="B125" s="14">
        <v>10164</v>
      </c>
      <c r="C125" s="14">
        <v>10316</v>
      </c>
      <c r="D125" s="14">
        <v>152</v>
      </c>
      <c r="E125" s="22">
        <v>0.0149547422274695</v>
      </c>
      <c r="F125" s="27">
        <v>123</v>
      </c>
    </row>
    <row r="126" spans="1:6" ht="12.75">
      <c r="A126" s="7" t="s">
        <v>130</v>
      </c>
      <c r="B126" s="13">
        <v>14646</v>
      </c>
      <c r="C126" s="13">
        <v>14863</v>
      </c>
      <c r="D126" s="13">
        <v>217</v>
      </c>
      <c r="E126" s="21">
        <v>0.014816332104328827</v>
      </c>
      <c r="F126" s="27">
        <v>124</v>
      </c>
    </row>
    <row r="127" spans="1:6" ht="12.75">
      <c r="A127" s="8" t="s">
        <v>131</v>
      </c>
      <c r="B127" s="14">
        <v>12933</v>
      </c>
      <c r="C127" s="14">
        <v>13124</v>
      </c>
      <c r="D127" s="14">
        <v>191</v>
      </c>
      <c r="E127" s="22">
        <v>0.014768421866542952</v>
      </c>
      <c r="F127" s="27">
        <v>125</v>
      </c>
    </row>
    <row r="128" spans="1:6" ht="12.75">
      <c r="A128" s="7" t="s">
        <v>132</v>
      </c>
      <c r="B128" s="13">
        <v>9583</v>
      </c>
      <c r="C128" s="13">
        <v>9724</v>
      </c>
      <c r="D128" s="13">
        <v>141</v>
      </c>
      <c r="E128" s="21">
        <v>0.014713555254095794</v>
      </c>
      <c r="F128" s="27">
        <v>126</v>
      </c>
    </row>
    <row r="129" spans="1:6" ht="12.75">
      <c r="A129" s="8" t="s">
        <v>133</v>
      </c>
      <c r="B129" s="14">
        <v>2529</v>
      </c>
      <c r="C129" s="14">
        <v>2566</v>
      </c>
      <c r="D129" s="14">
        <v>37</v>
      </c>
      <c r="E129" s="22">
        <v>0.014630288651640965</v>
      </c>
      <c r="F129" s="27">
        <v>127</v>
      </c>
    </row>
    <row r="130" spans="1:6" ht="12.75">
      <c r="A130" s="7" t="s">
        <v>134</v>
      </c>
      <c r="B130" s="13">
        <v>13219</v>
      </c>
      <c r="C130" s="13">
        <v>13412</v>
      </c>
      <c r="D130" s="13">
        <v>193</v>
      </c>
      <c r="E130" s="21">
        <v>0.014600196686587488</v>
      </c>
      <c r="F130" s="27">
        <v>128</v>
      </c>
    </row>
    <row r="131" spans="1:6" ht="12.75">
      <c r="A131" s="8" t="s">
        <v>135</v>
      </c>
      <c r="B131" s="14">
        <v>13615</v>
      </c>
      <c r="C131" s="14">
        <v>13813</v>
      </c>
      <c r="D131" s="14">
        <v>198</v>
      </c>
      <c r="E131" s="22">
        <v>0.014542783694454645</v>
      </c>
      <c r="F131" s="27">
        <v>129</v>
      </c>
    </row>
    <row r="132" spans="1:6" ht="12.75">
      <c r="A132" s="7" t="s">
        <v>136</v>
      </c>
      <c r="B132" s="13">
        <v>11029</v>
      </c>
      <c r="C132" s="13">
        <v>11188</v>
      </c>
      <c r="D132" s="13">
        <v>159</v>
      </c>
      <c r="E132" s="21">
        <v>0.014416538217426784</v>
      </c>
      <c r="F132" s="27">
        <v>130</v>
      </c>
    </row>
    <row r="133" spans="1:6" ht="12.75">
      <c r="A133" s="8" t="s">
        <v>137</v>
      </c>
      <c r="B133" s="14">
        <v>26708</v>
      </c>
      <c r="C133" s="14">
        <v>27093</v>
      </c>
      <c r="D133" s="14">
        <v>385</v>
      </c>
      <c r="E133" s="22">
        <v>0.014415156507413509</v>
      </c>
      <c r="F133" s="27">
        <v>131</v>
      </c>
    </row>
    <row r="134" spans="1:6" ht="12.75">
      <c r="A134" s="7" t="s">
        <v>138</v>
      </c>
      <c r="B134" s="13">
        <v>31880</v>
      </c>
      <c r="C134" s="13">
        <v>32338</v>
      </c>
      <c r="D134" s="13">
        <v>458</v>
      </c>
      <c r="E134" s="21">
        <v>0.014366373902132999</v>
      </c>
      <c r="F134" s="27">
        <v>132</v>
      </c>
    </row>
    <row r="135" spans="1:6" ht="12.75">
      <c r="A135" s="8" t="s">
        <v>139</v>
      </c>
      <c r="B135" s="14">
        <v>23133</v>
      </c>
      <c r="C135" s="14">
        <v>23461</v>
      </c>
      <c r="D135" s="14">
        <v>328</v>
      </c>
      <c r="E135" s="22">
        <v>0.014178878658193922</v>
      </c>
      <c r="F135" s="27">
        <v>133</v>
      </c>
    </row>
    <row r="136" spans="1:6" ht="12.75">
      <c r="A136" s="7" t="s">
        <v>140</v>
      </c>
      <c r="B136" s="13">
        <v>37932</v>
      </c>
      <c r="C136" s="13">
        <v>38469</v>
      </c>
      <c r="D136" s="13">
        <v>537</v>
      </c>
      <c r="E136" s="21">
        <v>0.014156912369503321</v>
      </c>
      <c r="F136" s="27">
        <v>134</v>
      </c>
    </row>
    <row r="137" spans="1:6" ht="12.75">
      <c r="A137" s="8" t="s">
        <v>141</v>
      </c>
      <c r="B137" s="14">
        <v>9571</v>
      </c>
      <c r="C137" s="14">
        <v>9706</v>
      </c>
      <c r="D137" s="14">
        <v>135</v>
      </c>
      <c r="E137" s="22">
        <v>0.014105109183993313</v>
      </c>
      <c r="F137" s="27">
        <v>135</v>
      </c>
    </row>
    <row r="138" spans="1:6" ht="12.75">
      <c r="A138" s="7" t="s">
        <v>142</v>
      </c>
      <c r="B138" s="13">
        <v>17553</v>
      </c>
      <c r="C138" s="13">
        <v>17800</v>
      </c>
      <c r="D138" s="13">
        <v>247</v>
      </c>
      <c r="E138" s="21">
        <v>0.014071668660627814</v>
      </c>
      <c r="F138" s="27">
        <v>136</v>
      </c>
    </row>
    <row r="139" spans="1:6" ht="12.75">
      <c r="A139" s="8" t="s">
        <v>143</v>
      </c>
      <c r="B139" s="14">
        <v>20682</v>
      </c>
      <c r="C139" s="14">
        <v>20972</v>
      </c>
      <c r="D139" s="14">
        <v>290</v>
      </c>
      <c r="E139" s="22">
        <v>0.014021854752925248</v>
      </c>
      <c r="F139" s="27">
        <v>137</v>
      </c>
    </row>
    <row r="140" spans="1:6" ht="12.75">
      <c r="A140" s="7" t="s">
        <v>144</v>
      </c>
      <c r="B140" s="13">
        <v>10632</v>
      </c>
      <c r="C140" s="13">
        <v>10781</v>
      </c>
      <c r="D140" s="13">
        <v>149</v>
      </c>
      <c r="E140" s="21">
        <v>0.014014296463506395</v>
      </c>
      <c r="F140" s="27">
        <v>138</v>
      </c>
    </row>
    <row r="141" spans="1:6" ht="12.75">
      <c r="A141" s="8" t="s">
        <v>145</v>
      </c>
      <c r="B141" s="14">
        <v>5644</v>
      </c>
      <c r="C141" s="14">
        <v>5723</v>
      </c>
      <c r="D141" s="14">
        <v>79</v>
      </c>
      <c r="E141" s="22">
        <v>0.013997165131112686</v>
      </c>
      <c r="F141" s="27">
        <v>139</v>
      </c>
    </row>
    <row r="142" spans="1:6" ht="12.75">
      <c r="A142" s="7" t="s">
        <v>146</v>
      </c>
      <c r="B142" s="13">
        <v>53261</v>
      </c>
      <c r="C142" s="13">
        <v>54005</v>
      </c>
      <c r="D142" s="13">
        <v>744</v>
      </c>
      <c r="E142" s="21">
        <v>0.013968945382174575</v>
      </c>
      <c r="F142" s="27">
        <v>140</v>
      </c>
    </row>
    <row r="143" spans="1:6" ht="12.75">
      <c r="A143" s="8" t="s">
        <v>147</v>
      </c>
      <c r="B143" s="18">
        <v>720</v>
      </c>
      <c r="C143" s="18">
        <v>730</v>
      </c>
      <c r="D143" s="14">
        <v>10</v>
      </c>
      <c r="E143" s="22">
        <v>0.013888888888888888</v>
      </c>
      <c r="F143" s="27">
        <v>141</v>
      </c>
    </row>
    <row r="144" spans="1:6" ht="12.75">
      <c r="A144" s="7" t="s">
        <v>148</v>
      </c>
      <c r="B144" s="13">
        <v>10990</v>
      </c>
      <c r="C144" s="13">
        <v>11140</v>
      </c>
      <c r="D144" s="13">
        <v>150</v>
      </c>
      <c r="E144" s="21">
        <v>0.01364877161055505</v>
      </c>
      <c r="F144" s="27">
        <v>142</v>
      </c>
    </row>
    <row r="145" spans="1:6" ht="12.75">
      <c r="A145" s="8" t="s">
        <v>149</v>
      </c>
      <c r="B145" s="14">
        <v>11073</v>
      </c>
      <c r="C145" s="14">
        <v>11224</v>
      </c>
      <c r="D145" s="14">
        <v>151</v>
      </c>
      <c r="E145" s="22">
        <v>0.013636774135284024</v>
      </c>
      <c r="F145" s="27">
        <v>143</v>
      </c>
    </row>
    <row r="146" spans="1:6" ht="12.75">
      <c r="A146" s="7" t="s">
        <v>150</v>
      </c>
      <c r="B146" s="13">
        <v>27246</v>
      </c>
      <c r="C146" s="13">
        <v>27616</v>
      </c>
      <c r="D146" s="13">
        <v>370</v>
      </c>
      <c r="E146" s="21">
        <v>0.01357997504220803</v>
      </c>
      <c r="F146" s="27">
        <v>144</v>
      </c>
    </row>
    <row r="147" spans="1:6" ht="12.75">
      <c r="A147" s="8" t="s">
        <v>151</v>
      </c>
      <c r="B147" s="14">
        <v>8952</v>
      </c>
      <c r="C147" s="14">
        <v>9073</v>
      </c>
      <c r="D147" s="14">
        <v>121</v>
      </c>
      <c r="E147" s="22">
        <v>0.013516532618409294</v>
      </c>
      <c r="F147" s="27">
        <v>145</v>
      </c>
    </row>
    <row r="148" spans="1:6" ht="12.75">
      <c r="A148" s="7" t="s">
        <v>152</v>
      </c>
      <c r="B148" s="13">
        <v>16655</v>
      </c>
      <c r="C148" s="13">
        <v>16877</v>
      </c>
      <c r="D148" s="13">
        <v>222</v>
      </c>
      <c r="E148" s="21">
        <v>0.01332933053137196</v>
      </c>
      <c r="F148" s="27">
        <v>146</v>
      </c>
    </row>
    <row r="149" spans="1:6" ht="12.75">
      <c r="A149" s="8" t="s">
        <v>153</v>
      </c>
      <c r="B149" s="14">
        <v>13401</v>
      </c>
      <c r="C149" s="14">
        <v>13579</v>
      </c>
      <c r="D149" s="14">
        <v>178</v>
      </c>
      <c r="E149" s="22">
        <v>0.013282590851428997</v>
      </c>
      <c r="F149" s="27">
        <v>147</v>
      </c>
    </row>
    <row r="150" spans="1:6" ht="12.75">
      <c r="A150" s="7" t="s">
        <v>154</v>
      </c>
      <c r="B150" s="13">
        <v>3475</v>
      </c>
      <c r="C150" s="13">
        <v>3520</v>
      </c>
      <c r="D150" s="13">
        <v>45</v>
      </c>
      <c r="E150" s="21">
        <v>0.012949640287769784</v>
      </c>
      <c r="F150" s="27">
        <v>148</v>
      </c>
    </row>
    <row r="151" spans="1:6" ht="12.75">
      <c r="A151" s="8" t="s">
        <v>155</v>
      </c>
      <c r="B151" s="14">
        <v>15329</v>
      </c>
      <c r="C151" s="14">
        <v>15527</v>
      </c>
      <c r="D151" s="14">
        <v>198</v>
      </c>
      <c r="E151" s="22">
        <v>0.012916693848261464</v>
      </c>
      <c r="F151" s="27">
        <v>149</v>
      </c>
    </row>
    <row r="152" spans="1:6" ht="12.75">
      <c r="A152" s="7" t="s">
        <v>156</v>
      </c>
      <c r="B152" s="13">
        <v>1881</v>
      </c>
      <c r="C152" s="13">
        <v>1905</v>
      </c>
      <c r="D152" s="13">
        <v>24</v>
      </c>
      <c r="E152" s="21">
        <v>0.012759170653907496</v>
      </c>
      <c r="F152" s="27">
        <v>150</v>
      </c>
    </row>
    <row r="153" spans="1:6" ht="12.75">
      <c r="A153" s="8" t="s">
        <v>157</v>
      </c>
      <c r="B153" s="14">
        <v>7692</v>
      </c>
      <c r="C153" s="14">
        <v>7790</v>
      </c>
      <c r="D153" s="14">
        <v>98</v>
      </c>
      <c r="E153" s="22">
        <v>0.012740509620384815</v>
      </c>
      <c r="F153" s="27">
        <v>151</v>
      </c>
    </row>
    <row r="154" spans="1:6" ht="12.75">
      <c r="A154" s="7" t="s">
        <v>158</v>
      </c>
      <c r="B154" s="13">
        <v>12328</v>
      </c>
      <c r="C154" s="13">
        <v>12484</v>
      </c>
      <c r="D154" s="13">
        <v>156</v>
      </c>
      <c r="E154" s="21">
        <v>0.012654120700843608</v>
      </c>
      <c r="F154" s="27">
        <v>152</v>
      </c>
    </row>
    <row r="155" spans="1:6" ht="12.75">
      <c r="A155" s="8" t="s">
        <v>159</v>
      </c>
      <c r="B155" s="14">
        <v>21117</v>
      </c>
      <c r="C155" s="14">
        <v>21375</v>
      </c>
      <c r="D155" s="14">
        <v>258</v>
      </c>
      <c r="E155" s="22">
        <v>0.012217644551782923</v>
      </c>
      <c r="F155" s="27">
        <v>153</v>
      </c>
    </row>
    <row r="156" spans="1:6" ht="12.75">
      <c r="A156" s="7" t="s">
        <v>160</v>
      </c>
      <c r="B156" s="13">
        <v>3376</v>
      </c>
      <c r="C156" s="13">
        <v>3417</v>
      </c>
      <c r="D156" s="13">
        <v>41</v>
      </c>
      <c r="E156" s="21">
        <v>0.012144549763033176</v>
      </c>
      <c r="F156" s="27">
        <v>154</v>
      </c>
    </row>
    <row r="157" spans="1:6" ht="12.75">
      <c r="A157" s="8" t="s">
        <v>161</v>
      </c>
      <c r="B157" s="14">
        <v>10019</v>
      </c>
      <c r="C157" s="14">
        <v>10139</v>
      </c>
      <c r="D157" s="14">
        <v>120</v>
      </c>
      <c r="E157" s="22">
        <v>0.011977243237848089</v>
      </c>
      <c r="F157" s="27">
        <v>155</v>
      </c>
    </row>
    <row r="158" spans="1:6" ht="12.75">
      <c r="A158" s="7" t="s">
        <v>162</v>
      </c>
      <c r="B158" s="13">
        <v>8155</v>
      </c>
      <c r="C158" s="13">
        <v>8251</v>
      </c>
      <c r="D158" s="13">
        <v>96</v>
      </c>
      <c r="E158" s="21">
        <v>0.011771919068056406</v>
      </c>
      <c r="F158" s="27">
        <v>156</v>
      </c>
    </row>
    <row r="159" spans="1:6" ht="12.75">
      <c r="A159" s="8" t="s">
        <v>163</v>
      </c>
      <c r="B159" s="14">
        <v>7391</v>
      </c>
      <c r="C159" s="14">
        <v>7478</v>
      </c>
      <c r="D159" s="14">
        <v>87</v>
      </c>
      <c r="E159" s="22">
        <v>0.01177107292653227</v>
      </c>
      <c r="F159" s="27">
        <v>157</v>
      </c>
    </row>
    <row r="160" spans="1:6" ht="12.75">
      <c r="A160" s="7" t="s">
        <v>164</v>
      </c>
      <c r="B160" s="13">
        <v>17883</v>
      </c>
      <c r="C160" s="13">
        <v>18086</v>
      </c>
      <c r="D160" s="13">
        <v>203</v>
      </c>
      <c r="E160" s="21">
        <v>0.011351562936867416</v>
      </c>
      <c r="F160" s="27">
        <v>158</v>
      </c>
    </row>
    <row r="161" spans="1:6" ht="12.75">
      <c r="A161" s="8" t="s">
        <v>165</v>
      </c>
      <c r="B161" s="14">
        <v>8629</v>
      </c>
      <c r="C161" s="14">
        <v>8726</v>
      </c>
      <c r="D161" s="14">
        <v>97</v>
      </c>
      <c r="E161" s="22">
        <v>0.011241163518368293</v>
      </c>
      <c r="F161" s="27">
        <v>159</v>
      </c>
    </row>
    <row r="162" spans="1:6" ht="12.75">
      <c r="A162" s="7" t="s">
        <v>166</v>
      </c>
      <c r="B162" s="13">
        <v>11382</v>
      </c>
      <c r="C162" s="13">
        <v>11508</v>
      </c>
      <c r="D162" s="13">
        <v>126</v>
      </c>
      <c r="E162" s="21">
        <v>0.01107011070110701</v>
      </c>
      <c r="F162" s="27">
        <v>160</v>
      </c>
    </row>
    <row r="163" spans="1:6" ht="12.75">
      <c r="A163" s="8" t="s">
        <v>167</v>
      </c>
      <c r="B163" s="14">
        <v>3227</v>
      </c>
      <c r="C163" s="14">
        <v>3262</v>
      </c>
      <c r="D163" s="14">
        <v>35</v>
      </c>
      <c r="E163" s="22">
        <v>0.010845986984815618</v>
      </c>
      <c r="F163" s="27">
        <v>161</v>
      </c>
    </row>
    <row r="164" spans="1:6" ht="12.75">
      <c r="A164" s="7" t="s">
        <v>168</v>
      </c>
      <c r="B164" s="13">
        <v>1576</v>
      </c>
      <c r="C164" s="13">
        <v>1593</v>
      </c>
      <c r="D164" s="13">
        <v>17</v>
      </c>
      <c r="E164" s="21">
        <v>0.010786802030456852</v>
      </c>
      <c r="F164" s="27">
        <v>162</v>
      </c>
    </row>
    <row r="165" spans="1:6" ht="12.75">
      <c r="A165" s="8" t="s">
        <v>169</v>
      </c>
      <c r="B165" s="14">
        <v>75662</v>
      </c>
      <c r="C165" s="14">
        <v>76460</v>
      </c>
      <c r="D165" s="14">
        <v>798</v>
      </c>
      <c r="E165" s="22">
        <v>0.010546905976580053</v>
      </c>
      <c r="F165" s="27">
        <v>163</v>
      </c>
    </row>
    <row r="166" spans="1:6" ht="12.75">
      <c r="A166" s="7" t="s">
        <v>170</v>
      </c>
      <c r="B166" s="13">
        <v>8204</v>
      </c>
      <c r="C166" s="13">
        <v>8289</v>
      </c>
      <c r="D166" s="13">
        <v>85</v>
      </c>
      <c r="E166" s="21">
        <v>0.010360799609946368</v>
      </c>
      <c r="F166" s="27">
        <v>164</v>
      </c>
    </row>
    <row r="167" spans="1:6" ht="12.75">
      <c r="A167" s="8" t="s">
        <v>171</v>
      </c>
      <c r="B167" s="14">
        <v>10515</v>
      </c>
      <c r="C167" s="14">
        <v>10623</v>
      </c>
      <c r="D167" s="14">
        <v>108</v>
      </c>
      <c r="E167" s="22">
        <v>0.010271041369472182</v>
      </c>
      <c r="F167" s="27">
        <v>165</v>
      </c>
    </row>
    <row r="168" spans="1:6" ht="12.75">
      <c r="A168" s="7" t="s">
        <v>172</v>
      </c>
      <c r="B168" s="16">
        <v>801</v>
      </c>
      <c r="C168" s="16">
        <v>809</v>
      </c>
      <c r="D168" s="13">
        <v>8</v>
      </c>
      <c r="E168" s="21">
        <v>0.009987515605493134</v>
      </c>
      <c r="F168" s="27">
        <v>166</v>
      </c>
    </row>
    <row r="169" spans="1:6" ht="12.75">
      <c r="A169" s="8" t="s">
        <v>173</v>
      </c>
      <c r="B169" s="14">
        <v>55597</v>
      </c>
      <c r="C169" s="14">
        <v>56151</v>
      </c>
      <c r="D169" s="14">
        <v>554</v>
      </c>
      <c r="E169" s="22">
        <v>0.009964566433440653</v>
      </c>
      <c r="F169" s="27">
        <v>167</v>
      </c>
    </row>
    <row r="170" spans="1:6" ht="12.75">
      <c r="A170" s="7" t="s">
        <v>174</v>
      </c>
      <c r="B170" s="13">
        <v>14189</v>
      </c>
      <c r="C170" s="13">
        <v>14330</v>
      </c>
      <c r="D170" s="13">
        <v>141</v>
      </c>
      <c r="E170" s="21">
        <v>0.00993727535414758</v>
      </c>
      <c r="F170" s="27">
        <v>168</v>
      </c>
    </row>
    <row r="171" spans="1:6" ht="12.75">
      <c r="A171" s="8" t="s">
        <v>175</v>
      </c>
      <c r="B171" s="14">
        <v>14227</v>
      </c>
      <c r="C171" s="14">
        <v>14367</v>
      </c>
      <c r="D171" s="14">
        <v>140</v>
      </c>
      <c r="E171" s="22">
        <v>0.009840444225767906</v>
      </c>
      <c r="F171" s="27">
        <v>169</v>
      </c>
    </row>
    <row r="172" spans="1:6" ht="12.75">
      <c r="A172" s="7" t="s">
        <v>176</v>
      </c>
      <c r="B172" s="13">
        <v>7957</v>
      </c>
      <c r="C172" s="13">
        <v>8034</v>
      </c>
      <c r="D172" s="13">
        <v>77</v>
      </c>
      <c r="E172" s="21">
        <v>0.00967701394998115</v>
      </c>
      <c r="F172" s="27">
        <v>170</v>
      </c>
    </row>
    <row r="173" spans="1:6" ht="12.75">
      <c r="A173" s="8" t="s">
        <v>177</v>
      </c>
      <c r="B173" s="14">
        <v>30243</v>
      </c>
      <c r="C173" s="14">
        <v>30534</v>
      </c>
      <c r="D173" s="14">
        <v>291</v>
      </c>
      <c r="E173" s="22">
        <v>0.009622061303442118</v>
      </c>
      <c r="F173" s="27">
        <v>171</v>
      </c>
    </row>
    <row r="174" spans="1:6" ht="12.75">
      <c r="A174" s="7" t="s">
        <v>178</v>
      </c>
      <c r="B174" s="13">
        <v>11215</v>
      </c>
      <c r="C174" s="13">
        <v>11322</v>
      </c>
      <c r="D174" s="13">
        <v>107</v>
      </c>
      <c r="E174" s="21">
        <v>0.00954079358002675</v>
      </c>
      <c r="F174" s="27">
        <v>172</v>
      </c>
    </row>
    <row r="175" spans="1:6" ht="12.75">
      <c r="A175" s="8" t="s">
        <v>179</v>
      </c>
      <c r="B175" s="14">
        <v>1386</v>
      </c>
      <c r="C175" s="14">
        <v>1399</v>
      </c>
      <c r="D175" s="14">
        <v>13</v>
      </c>
      <c r="E175" s="22">
        <v>0.00937950937950938</v>
      </c>
      <c r="F175" s="27">
        <v>173</v>
      </c>
    </row>
    <row r="176" spans="1:6" ht="12.75">
      <c r="A176" s="7" t="s">
        <v>180</v>
      </c>
      <c r="B176" s="13">
        <v>12785</v>
      </c>
      <c r="C176" s="13">
        <v>12901</v>
      </c>
      <c r="D176" s="13">
        <v>116</v>
      </c>
      <c r="E176" s="21">
        <v>0.009073132577238952</v>
      </c>
      <c r="F176" s="27">
        <v>174</v>
      </c>
    </row>
    <row r="177" spans="1:6" ht="12.75">
      <c r="A177" s="8" t="s">
        <v>181</v>
      </c>
      <c r="B177" s="14">
        <v>2649</v>
      </c>
      <c r="C177" s="14">
        <v>2673</v>
      </c>
      <c r="D177" s="14">
        <v>24</v>
      </c>
      <c r="E177" s="22">
        <v>0.009060022650056626</v>
      </c>
      <c r="F177" s="27">
        <v>175</v>
      </c>
    </row>
    <row r="178" spans="1:6" ht="12.75">
      <c r="A178" s="7" t="s">
        <v>182</v>
      </c>
      <c r="B178" s="13">
        <v>26927</v>
      </c>
      <c r="C178" s="13">
        <v>27169</v>
      </c>
      <c r="D178" s="13">
        <v>242</v>
      </c>
      <c r="E178" s="21">
        <v>0.008987261856129535</v>
      </c>
      <c r="F178" s="27">
        <v>176</v>
      </c>
    </row>
    <row r="179" spans="1:6" ht="12.75">
      <c r="A179" s="8" t="s">
        <v>183</v>
      </c>
      <c r="B179" s="14">
        <v>10644</v>
      </c>
      <c r="C179" s="14">
        <v>10738</v>
      </c>
      <c r="D179" s="14">
        <v>94</v>
      </c>
      <c r="E179" s="22">
        <v>0.008831266441187523</v>
      </c>
      <c r="F179" s="27">
        <v>177</v>
      </c>
    </row>
    <row r="180" spans="1:6" ht="12.75">
      <c r="A180" s="7" t="s">
        <v>184</v>
      </c>
      <c r="B180" s="13">
        <v>28211</v>
      </c>
      <c r="C180" s="13">
        <v>28459</v>
      </c>
      <c r="D180" s="13">
        <v>248</v>
      </c>
      <c r="E180" s="21">
        <v>0.008790897167771436</v>
      </c>
      <c r="F180" s="27">
        <v>178</v>
      </c>
    </row>
    <row r="181" spans="1:6" ht="12.75">
      <c r="A181" s="8" t="s">
        <v>185</v>
      </c>
      <c r="B181" s="14">
        <v>6463</v>
      </c>
      <c r="C181" s="14">
        <v>6519</v>
      </c>
      <c r="D181" s="14">
        <v>56</v>
      </c>
      <c r="E181" s="22">
        <v>0.008664706792511218</v>
      </c>
      <c r="F181" s="27">
        <v>179</v>
      </c>
    </row>
    <row r="182" spans="1:6" ht="12.75">
      <c r="A182" s="7" t="s">
        <v>186</v>
      </c>
      <c r="B182" s="13">
        <v>27522</v>
      </c>
      <c r="C182" s="13">
        <v>27759</v>
      </c>
      <c r="D182" s="13">
        <v>237</v>
      </c>
      <c r="E182" s="21">
        <v>0.008611292783954654</v>
      </c>
      <c r="F182" s="27">
        <v>180</v>
      </c>
    </row>
    <row r="183" spans="1:6" ht="12.75">
      <c r="A183" s="8" t="s">
        <v>187</v>
      </c>
      <c r="B183" s="14">
        <v>13995</v>
      </c>
      <c r="C183" s="14">
        <v>14115</v>
      </c>
      <c r="D183" s="14">
        <v>120</v>
      </c>
      <c r="E183" s="22">
        <v>0.00857449088960343</v>
      </c>
      <c r="F183" s="27">
        <v>181</v>
      </c>
    </row>
    <row r="184" spans="1:6" ht="12.75">
      <c r="A184" s="7" t="s">
        <v>188</v>
      </c>
      <c r="B184" s="13">
        <v>17241</v>
      </c>
      <c r="C184" s="13">
        <v>17387</v>
      </c>
      <c r="D184" s="13">
        <v>146</v>
      </c>
      <c r="E184" s="21">
        <v>0.008468186300098603</v>
      </c>
      <c r="F184" s="27">
        <v>182</v>
      </c>
    </row>
    <row r="185" spans="1:6" ht="12.75">
      <c r="A185" s="8" t="s">
        <v>189</v>
      </c>
      <c r="B185" s="14">
        <v>1772</v>
      </c>
      <c r="C185" s="14">
        <v>1787</v>
      </c>
      <c r="D185" s="14">
        <v>15</v>
      </c>
      <c r="E185" s="22">
        <v>0.008465011286681716</v>
      </c>
      <c r="F185" s="27">
        <v>183</v>
      </c>
    </row>
    <row r="186" spans="1:6" ht="12.75">
      <c r="A186" s="7" t="s">
        <v>190</v>
      </c>
      <c r="B186" s="13">
        <v>33418</v>
      </c>
      <c r="C186" s="13">
        <v>33700</v>
      </c>
      <c r="D186" s="13">
        <v>282</v>
      </c>
      <c r="E186" s="21">
        <v>0.008438566042252679</v>
      </c>
      <c r="F186" s="27">
        <v>184</v>
      </c>
    </row>
    <row r="187" spans="1:6" ht="12.75">
      <c r="A187" s="8" t="s">
        <v>191</v>
      </c>
      <c r="B187" s="14">
        <v>5268</v>
      </c>
      <c r="C187" s="14">
        <v>5312</v>
      </c>
      <c r="D187" s="14">
        <v>44</v>
      </c>
      <c r="E187" s="22">
        <v>0.008352315869400152</v>
      </c>
      <c r="F187" s="27">
        <v>185</v>
      </c>
    </row>
    <row r="188" spans="1:6" ht="12.75">
      <c r="A188" s="7" t="s">
        <v>192</v>
      </c>
      <c r="B188" s="16">
        <v>964</v>
      </c>
      <c r="C188" s="16">
        <v>972</v>
      </c>
      <c r="D188" s="13">
        <v>8</v>
      </c>
      <c r="E188" s="21">
        <v>0.008298755186721992</v>
      </c>
      <c r="F188" s="27">
        <v>186</v>
      </c>
    </row>
    <row r="189" spans="1:6" ht="12.75">
      <c r="A189" s="8" t="s">
        <v>193</v>
      </c>
      <c r="B189" s="14">
        <v>7612</v>
      </c>
      <c r="C189" s="14">
        <v>7675</v>
      </c>
      <c r="D189" s="14">
        <v>63</v>
      </c>
      <c r="E189" s="22">
        <v>0.008276405675249605</v>
      </c>
      <c r="F189" s="27">
        <v>187</v>
      </c>
    </row>
    <row r="190" spans="1:6" ht="12.75">
      <c r="A190" s="7" t="s">
        <v>194</v>
      </c>
      <c r="B190" s="13">
        <v>70014</v>
      </c>
      <c r="C190" s="13">
        <v>70592</v>
      </c>
      <c r="D190" s="13">
        <v>578</v>
      </c>
      <c r="E190" s="21">
        <v>0.0082554917587911</v>
      </c>
      <c r="F190" s="27">
        <v>188</v>
      </c>
    </row>
    <row r="191" spans="1:6" ht="12.75">
      <c r="A191" s="8" t="s">
        <v>195</v>
      </c>
      <c r="B191" s="14">
        <v>6724</v>
      </c>
      <c r="C191" s="14">
        <v>6779</v>
      </c>
      <c r="D191" s="14">
        <v>55</v>
      </c>
      <c r="E191" s="22">
        <v>0.00817965496728138</v>
      </c>
      <c r="F191" s="27">
        <v>189</v>
      </c>
    </row>
    <row r="192" spans="1:6" ht="12.75">
      <c r="A192" s="7" t="s">
        <v>196</v>
      </c>
      <c r="B192" s="13">
        <v>11133</v>
      </c>
      <c r="C192" s="13">
        <v>11224</v>
      </c>
      <c r="D192" s="13">
        <v>91</v>
      </c>
      <c r="E192" s="21">
        <v>0.008173897422078505</v>
      </c>
      <c r="F192" s="27">
        <v>190</v>
      </c>
    </row>
    <row r="193" spans="1:6" ht="12.75">
      <c r="A193" s="8" t="s">
        <v>197</v>
      </c>
      <c r="B193" s="14">
        <v>11922</v>
      </c>
      <c r="C193" s="14">
        <v>12017</v>
      </c>
      <c r="D193" s="14">
        <v>95</v>
      </c>
      <c r="E193" s="22">
        <v>0.007968461667505452</v>
      </c>
      <c r="F193" s="27">
        <v>191</v>
      </c>
    </row>
    <row r="194" spans="1:6" ht="12.75">
      <c r="A194" s="7" t="s">
        <v>198</v>
      </c>
      <c r="B194" s="13">
        <v>16195</v>
      </c>
      <c r="C194" s="13">
        <v>16324</v>
      </c>
      <c r="D194" s="13">
        <v>129</v>
      </c>
      <c r="E194" s="21">
        <v>0.007965421426366163</v>
      </c>
      <c r="F194" s="27">
        <v>192</v>
      </c>
    </row>
    <row r="195" spans="1:6" ht="12.75">
      <c r="A195" s="8" t="s">
        <v>199</v>
      </c>
      <c r="B195" s="14">
        <v>24630</v>
      </c>
      <c r="C195" s="14">
        <v>24825</v>
      </c>
      <c r="D195" s="14">
        <v>195</v>
      </c>
      <c r="E195" s="22">
        <v>0.007917174177831911</v>
      </c>
      <c r="F195" s="27">
        <v>193</v>
      </c>
    </row>
    <row r="196" spans="1:6" ht="12.75">
      <c r="A196" s="7" t="s">
        <v>200</v>
      </c>
      <c r="B196" s="13">
        <v>6701</v>
      </c>
      <c r="C196" s="13">
        <v>6753</v>
      </c>
      <c r="D196" s="13">
        <v>52</v>
      </c>
      <c r="E196" s="21">
        <v>0.007760035815549918</v>
      </c>
      <c r="F196" s="27">
        <v>194</v>
      </c>
    </row>
    <row r="197" spans="1:6" ht="12.75">
      <c r="A197" s="8" t="s">
        <v>201</v>
      </c>
      <c r="B197" s="14">
        <v>51331</v>
      </c>
      <c r="C197" s="14">
        <v>51726</v>
      </c>
      <c r="D197" s="14">
        <v>395</v>
      </c>
      <c r="E197" s="22">
        <v>0.007695154974576767</v>
      </c>
      <c r="F197" s="27">
        <v>195</v>
      </c>
    </row>
    <row r="198" spans="1:6" ht="12.75">
      <c r="A198" s="7" t="s">
        <v>202</v>
      </c>
      <c r="B198" s="13">
        <v>13711</v>
      </c>
      <c r="C198" s="13">
        <v>13816</v>
      </c>
      <c r="D198" s="13">
        <v>105</v>
      </c>
      <c r="E198" s="21">
        <v>0.007658084749471227</v>
      </c>
      <c r="F198" s="27">
        <v>196</v>
      </c>
    </row>
    <row r="199" spans="1:6" ht="12.75">
      <c r="A199" s="9" t="s">
        <v>203</v>
      </c>
      <c r="B199" s="15">
        <v>103615</v>
      </c>
      <c r="C199" s="15">
        <v>104400</v>
      </c>
      <c r="D199" s="15">
        <v>785</v>
      </c>
      <c r="E199" s="23">
        <v>0.007576123148192829</v>
      </c>
      <c r="F199" s="27">
        <v>197</v>
      </c>
    </row>
    <row r="200" spans="1:6" ht="12.75">
      <c r="A200" s="7" t="s">
        <v>204</v>
      </c>
      <c r="B200" s="13">
        <v>7968</v>
      </c>
      <c r="C200" s="13">
        <v>8028</v>
      </c>
      <c r="D200" s="13">
        <v>60</v>
      </c>
      <c r="E200" s="21">
        <v>0.007530120481927711</v>
      </c>
      <c r="F200" s="27">
        <v>198</v>
      </c>
    </row>
    <row r="201" spans="1:6" ht="12.75">
      <c r="A201" s="8" t="s">
        <v>205</v>
      </c>
      <c r="B201" s="14">
        <v>16584</v>
      </c>
      <c r="C201" s="14">
        <v>16708</v>
      </c>
      <c r="D201" s="14">
        <v>124</v>
      </c>
      <c r="E201" s="22">
        <v>0.0074770863482875064</v>
      </c>
      <c r="F201" s="27">
        <v>199</v>
      </c>
    </row>
    <row r="202" spans="1:6" ht="12.75">
      <c r="A202" s="7" t="s">
        <v>206</v>
      </c>
      <c r="B202" s="13">
        <v>17450</v>
      </c>
      <c r="C202" s="13">
        <v>17580</v>
      </c>
      <c r="D202" s="13">
        <v>130</v>
      </c>
      <c r="E202" s="21">
        <v>0.007449856733524355</v>
      </c>
      <c r="F202" s="27">
        <v>200</v>
      </c>
    </row>
    <row r="203" spans="1:6" ht="12.75">
      <c r="A203" s="8" t="s">
        <v>207</v>
      </c>
      <c r="B203" s="14">
        <v>11041</v>
      </c>
      <c r="C203" s="14">
        <v>11123</v>
      </c>
      <c r="D203" s="14">
        <v>82</v>
      </c>
      <c r="E203" s="22">
        <v>0.00742686350874015</v>
      </c>
      <c r="F203" s="27">
        <v>201</v>
      </c>
    </row>
    <row r="204" spans="1:6" ht="12.75">
      <c r="A204" s="7" t="s">
        <v>208</v>
      </c>
      <c r="B204" s="16">
        <v>950</v>
      </c>
      <c r="C204" s="16">
        <v>957</v>
      </c>
      <c r="D204" s="13">
        <v>7</v>
      </c>
      <c r="E204" s="21">
        <v>0.007368421052631579</v>
      </c>
      <c r="F204" s="27">
        <v>202</v>
      </c>
    </row>
    <row r="205" spans="1:6" ht="12.75">
      <c r="A205" s="8" t="s">
        <v>209</v>
      </c>
      <c r="B205" s="14">
        <v>13996</v>
      </c>
      <c r="C205" s="14">
        <v>14097</v>
      </c>
      <c r="D205" s="14">
        <v>101</v>
      </c>
      <c r="E205" s="22">
        <v>0.007216347527865105</v>
      </c>
      <c r="F205" s="27">
        <v>203</v>
      </c>
    </row>
    <row r="206" spans="1:6" ht="12.75">
      <c r="A206" s="7" t="s">
        <v>210</v>
      </c>
      <c r="B206" s="13">
        <v>44055</v>
      </c>
      <c r="C206" s="13">
        <v>44371</v>
      </c>
      <c r="D206" s="13">
        <v>316</v>
      </c>
      <c r="E206" s="21">
        <v>0.0071728521166723415</v>
      </c>
      <c r="F206" s="27">
        <v>204</v>
      </c>
    </row>
    <row r="207" spans="1:6" ht="12.75">
      <c r="A207" s="8" t="s">
        <v>211</v>
      </c>
      <c r="B207" s="14">
        <v>13944</v>
      </c>
      <c r="C207" s="14">
        <v>14044</v>
      </c>
      <c r="D207" s="14">
        <v>100</v>
      </c>
      <c r="E207" s="22">
        <v>0.00717154331612163</v>
      </c>
      <c r="F207" s="27">
        <v>205</v>
      </c>
    </row>
    <row r="208" spans="1:6" ht="12.75">
      <c r="A208" s="7" t="s">
        <v>212</v>
      </c>
      <c r="B208" s="13">
        <v>18714</v>
      </c>
      <c r="C208" s="13">
        <v>18848</v>
      </c>
      <c r="D208" s="13">
        <v>134</v>
      </c>
      <c r="E208" s="21">
        <v>0.00716041466281928</v>
      </c>
      <c r="F208" s="27">
        <v>206</v>
      </c>
    </row>
    <row r="209" spans="1:6" ht="12.75">
      <c r="A209" s="8" t="s">
        <v>213</v>
      </c>
      <c r="B209" s="14">
        <v>5148</v>
      </c>
      <c r="C209" s="14">
        <v>5183</v>
      </c>
      <c r="D209" s="14">
        <v>35</v>
      </c>
      <c r="E209" s="22">
        <v>0.006798756798756799</v>
      </c>
      <c r="F209" s="27">
        <v>207</v>
      </c>
    </row>
    <row r="210" spans="1:6" ht="12.75">
      <c r="A210" s="7" t="s">
        <v>214</v>
      </c>
      <c r="B210" s="16">
        <v>591</v>
      </c>
      <c r="C210" s="16">
        <v>595</v>
      </c>
      <c r="D210" s="13">
        <v>4</v>
      </c>
      <c r="E210" s="21">
        <v>0.00676818950930626</v>
      </c>
      <c r="F210" s="27">
        <v>208</v>
      </c>
    </row>
    <row r="211" spans="1:6" ht="12.75">
      <c r="A211" s="8" t="s">
        <v>215</v>
      </c>
      <c r="B211" s="14">
        <v>19186</v>
      </c>
      <c r="C211" s="14">
        <v>19315</v>
      </c>
      <c r="D211" s="14">
        <v>129</v>
      </c>
      <c r="E211" s="22">
        <v>0.006723652663400396</v>
      </c>
      <c r="F211" s="27">
        <v>209</v>
      </c>
    </row>
    <row r="212" spans="1:6" ht="12.75">
      <c r="A212" s="7" t="s">
        <v>216</v>
      </c>
      <c r="B212" s="13">
        <v>86957</v>
      </c>
      <c r="C212" s="13">
        <v>87532</v>
      </c>
      <c r="D212" s="13">
        <v>575</v>
      </c>
      <c r="E212" s="21">
        <v>0.006612463631450027</v>
      </c>
      <c r="F212" s="27">
        <v>210</v>
      </c>
    </row>
    <row r="213" spans="1:6" ht="12.75">
      <c r="A213" s="8" t="s">
        <v>217</v>
      </c>
      <c r="B213" s="14">
        <v>9824</v>
      </c>
      <c r="C213" s="14">
        <v>9888</v>
      </c>
      <c r="D213" s="14">
        <v>64</v>
      </c>
      <c r="E213" s="22">
        <v>0.006514657980456026</v>
      </c>
      <c r="F213" s="27">
        <v>211</v>
      </c>
    </row>
    <row r="214" spans="1:6" ht="12.75">
      <c r="A214" s="7" t="s">
        <v>218</v>
      </c>
      <c r="B214" s="13">
        <v>2219</v>
      </c>
      <c r="C214" s="13">
        <v>2233</v>
      </c>
      <c r="D214" s="13">
        <v>14</v>
      </c>
      <c r="E214" s="21">
        <v>0.006309148264984227</v>
      </c>
      <c r="F214" s="27">
        <v>212</v>
      </c>
    </row>
    <row r="215" spans="1:6" ht="12.75">
      <c r="A215" s="8" t="s">
        <v>219</v>
      </c>
      <c r="B215" s="14">
        <v>24735</v>
      </c>
      <c r="C215" s="14">
        <v>24888</v>
      </c>
      <c r="D215" s="14">
        <v>153</v>
      </c>
      <c r="E215" s="22">
        <v>0.006185567010309278</v>
      </c>
      <c r="F215" s="27">
        <v>213</v>
      </c>
    </row>
    <row r="216" spans="1:6" ht="12.75">
      <c r="A216" s="7" t="s">
        <v>220</v>
      </c>
      <c r="B216" s="13">
        <v>27244</v>
      </c>
      <c r="C216" s="13">
        <v>27412</v>
      </c>
      <c r="D216" s="13">
        <v>168</v>
      </c>
      <c r="E216" s="21">
        <v>0.006166495375128468</v>
      </c>
      <c r="F216" s="27">
        <v>214</v>
      </c>
    </row>
    <row r="217" spans="1:6" ht="12.75">
      <c r="A217" s="8" t="s">
        <v>221</v>
      </c>
      <c r="B217" s="14">
        <v>60236</v>
      </c>
      <c r="C217" s="14">
        <v>60605</v>
      </c>
      <c r="D217" s="14">
        <v>369</v>
      </c>
      <c r="E217" s="22">
        <v>0.006125904774553423</v>
      </c>
      <c r="F217" s="27">
        <v>215</v>
      </c>
    </row>
    <row r="218" spans="1:6" ht="12.75">
      <c r="A218" s="7" t="s">
        <v>222</v>
      </c>
      <c r="B218" s="13">
        <v>13566</v>
      </c>
      <c r="C218" s="13">
        <v>13648</v>
      </c>
      <c r="D218" s="13">
        <v>82</v>
      </c>
      <c r="E218" s="21">
        <v>0.0060445230723868495</v>
      </c>
      <c r="F218" s="27">
        <v>216</v>
      </c>
    </row>
    <row r="219" spans="1:6" ht="12.75">
      <c r="A219" s="8" t="s">
        <v>223</v>
      </c>
      <c r="B219" s="14">
        <v>21221</v>
      </c>
      <c r="C219" s="14">
        <v>21349</v>
      </c>
      <c r="D219" s="14">
        <v>128</v>
      </c>
      <c r="E219" s="22">
        <v>0.0060317609914707125</v>
      </c>
      <c r="F219" s="27">
        <v>217</v>
      </c>
    </row>
    <row r="220" spans="1:6" ht="12.75">
      <c r="A220" s="7" t="s">
        <v>224</v>
      </c>
      <c r="B220" s="13">
        <v>16689</v>
      </c>
      <c r="C220" s="13">
        <v>16789</v>
      </c>
      <c r="D220" s="13">
        <v>100</v>
      </c>
      <c r="E220" s="21">
        <v>0.005991970759182695</v>
      </c>
      <c r="F220" s="27">
        <v>218</v>
      </c>
    </row>
    <row r="221" spans="1:6" ht="12.75">
      <c r="A221" s="8" t="s">
        <v>225</v>
      </c>
      <c r="B221" s="14">
        <v>1378</v>
      </c>
      <c r="C221" s="14">
        <v>1386</v>
      </c>
      <c r="D221" s="14">
        <v>8</v>
      </c>
      <c r="E221" s="22">
        <v>0.005805515239477504</v>
      </c>
      <c r="F221" s="27">
        <v>219</v>
      </c>
    </row>
    <row r="222" spans="1:6" ht="12.75">
      <c r="A222" s="7" t="s">
        <v>226</v>
      </c>
      <c r="B222" s="13">
        <v>1388</v>
      </c>
      <c r="C222" s="13">
        <v>1396</v>
      </c>
      <c r="D222" s="13">
        <v>8</v>
      </c>
      <c r="E222" s="21">
        <v>0.005763688760806916</v>
      </c>
      <c r="F222" s="27">
        <v>220</v>
      </c>
    </row>
    <row r="223" spans="1:6" ht="12.75">
      <c r="A223" s="8" t="s">
        <v>227</v>
      </c>
      <c r="B223" s="14">
        <v>15417</v>
      </c>
      <c r="C223" s="14">
        <v>15504</v>
      </c>
      <c r="D223" s="14">
        <v>87</v>
      </c>
      <c r="E223" s="22">
        <v>0.005643121229811247</v>
      </c>
      <c r="F223" s="27">
        <v>221</v>
      </c>
    </row>
    <row r="224" spans="1:6" ht="12.75">
      <c r="A224" s="7" t="s">
        <v>228</v>
      </c>
      <c r="B224" s="13">
        <v>93007</v>
      </c>
      <c r="C224" s="13">
        <v>93529</v>
      </c>
      <c r="D224" s="13">
        <v>522</v>
      </c>
      <c r="E224" s="21">
        <v>0.005612480781016483</v>
      </c>
      <c r="F224" s="27">
        <v>222</v>
      </c>
    </row>
    <row r="225" spans="1:6" ht="12.75">
      <c r="A225" s="8" t="s">
        <v>229</v>
      </c>
      <c r="B225" s="14">
        <v>6462</v>
      </c>
      <c r="C225" s="14">
        <v>6498</v>
      </c>
      <c r="D225" s="14">
        <v>36</v>
      </c>
      <c r="E225" s="22">
        <v>0.005571030640668524</v>
      </c>
      <c r="F225" s="27">
        <v>223</v>
      </c>
    </row>
    <row r="226" spans="1:6" ht="12.75">
      <c r="A226" s="7" t="s">
        <v>230</v>
      </c>
      <c r="B226" s="13">
        <v>15349</v>
      </c>
      <c r="C226" s="13">
        <v>15434</v>
      </c>
      <c r="D226" s="13">
        <v>85</v>
      </c>
      <c r="E226" s="21">
        <v>0.005537820053423676</v>
      </c>
      <c r="F226" s="27">
        <v>224</v>
      </c>
    </row>
    <row r="227" spans="1:6" ht="12.75">
      <c r="A227" s="8" t="s">
        <v>231</v>
      </c>
      <c r="B227" s="14">
        <v>9027</v>
      </c>
      <c r="C227" s="14">
        <v>9076</v>
      </c>
      <c r="D227" s="14">
        <v>49</v>
      </c>
      <c r="E227" s="22">
        <v>0.005428159964550792</v>
      </c>
      <c r="F227" s="27">
        <v>225</v>
      </c>
    </row>
    <row r="228" spans="1:6" ht="12.75">
      <c r="A228" s="7" t="s">
        <v>232</v>
      </c>
      <c r="B228" s="13">
        <v>2785</v>
      </c>
      <c r="C228" s="13">
        <v>2800</v>
      </c>
      <c r="D228" s="13">
        <v>15</v>
      </c>
      <c r="E228" s="21">
        <v>0.005385996409335727</v>
      </c>
      <c r="F228" s="27">
        <v>226</v>
      </c>
    </row>
    <row r="229" spans="1:6" ht="12.75">
      <c r="A229" s="8" t="s">
        <v>233</v>
      </c>
      <c r="B229" s="14">
        <v>2509</v>
      </c>
      <c r="C229" s="14">
        <v>2522</v>
      </c>
      <c r="D229" s="14">
        <v>13</v>
      </c>
      <c r="E229" s="22">
        <v>0.0051813471502590676</v>
      </c>
      <c r="F229" s="27">
        <v>227</v>
      </c>
    </row>
    <row r="230" spans="1:6" ht="12.75">
      <c r="A230" s="7" t="s">
        <v>234</v>
      </c>
      <c r="B230" s="13">
        <v>61275</v>
      </c>
      <c r="C230" s="13">
        <v>61588</v>
      </c>
      <c r="D230" s="13">
        <v>313</v>
      </c>
      <c r="E230" s="21">
        <v>0.005108119135046919</v>
      </c>
      <c r="F230" s="27">
        <v>228</v>
      </c>
    </row>
    <row r="231" spans="1:6" ht="12.75">
      <c r="A231" s="8" t="s">
        <v>235</v>
      </c>
      <c r="B231" s="14">
        <v>5438</v>
      </c>
      <c r="C231" s="14">
        <v>5463</v>
      </c>
      <c r="D231" s="14">
        <v>25</v>
      </c>
      <c r="E231" s="22">
        <v>0.004597278411180581</v>
      </c>
      <c r="F231" s="27">
        <v>229</v>
      </c>
    </row>
    <row r="232" spans="1:6" ht="12.75">
      <c r="A232" s="7" t="s">
        <v>236</v>
      </c>
      <c r="B232" s="13">
        <v>1566</v>
      </c>
      <c r="C232" s="13">
        <v>1573</v>
      </c>
      <c r="D232" s="13">
        <v>7</v>
      </c>
      <c r="E232" s="21">
        <v>0.004469987228607918</v>
      </c>
      <c r="F232" s="27">
        <v>230</v>
      </c>
    </row>
    <row r="233" spans="1:6" ht="12.75">
      <c r="A233" s="8" t="s">
        <v>237</v>
      </c>
      <c r="B233" s="14">
        <v>4732</v>
      </c>
      <c r="C233" s="14">
        <v>4753</v>
      </c>
      <c r="D233" s="14">
        <v>21</v>
      </c>
      <c r="E233" s="22">
        <v>0.004437869822485207</v>
      </c>
      <c r="F233" s="27">
        <v>231</v>
      </c>
    </row>
    <row r="234" spans="1:6" ht="12.75">
      <c r="A234" s="7" t="s">
        <v>238</v>
      </c>
      <c r="B234" s="13">
        <v>39343</v>
      </c>
      <c r="C234" s="13">
        <v>39513</v>
      </c>
      <c r="D234" s="13">
        <v>170</v>
      </c>
      <c r="E234" s="21">
        <v>0.004320971964517195</v>
      </c>
      <c r="F234" s="27">
        <v>232</v>
      </c>
    </row>
    <row r="235" spans="1:6" ht="12.75">
      <c r="A235" s="8" t="s">
        <v>239</v>
      </c>
      <c r="B235" s="14">
        <v>10293</v>
      </c>
      <c r="C235" s="14">
        <v>10336</v>
      </c>
      <c r="D235" s="14">
        <v>43</v>
      </c>
      <c r="E235" s="22">
        <v>0.004177596424754688</v>
      </c>
      <c r="F235" s="27">
        <v>233</v>
      </c>
    </row>
    <row r="236" spans="1:6" ht="12.75">
      <c r="A236" s="7" t="s">
        <v>240</v>
      </c>
      <c r="B236" s="13">
        <v>21471</v>
      </c>
      <c r="C236" s="13">
        <v>21560</v>
      </c>
      <c r="D236" s="13">
        <v>89</v>
      </c>
      <c r="E236" s="21">
        <v>0.00414512598388524</v>
      </c>
      <c r="F236" s="27">
        <v>234</v>
      </c>
    </row>
    <row r="237" spans="1:6" ht="12.75">
      <c r="A237" s="8" t="s">
        <v>241</v>
      </c>
      <c r="B237" s="14">
        <v>12585</v>
      </c>
      <c r="C237" s="14">
        <v>12637</v>
      </c>
      <c r="D237" s="14">
        <v>52</v>
      </c>
      <c r="E237" s="22">
        <v>0.004131903059197457</v>
      </c>
      <c r="F237" s="27">
        <v>235</v>
      </c>
    </row>
    <row r="238" spans="1:6" ht="12.75">
      <c r="A238" s="7" t="s">
        <v>242</v>
      </c>
      <c r="B238" s="13">
        <v>8131</v>
      </c>
      <c r="C238" s="13">
        <v>8164</v>
      </c>
      <c r="D238" s="13">
        <v>33</v>
      </c>
      <c r="E238" s="21">
        <v>0.004058541384823515</v>
      </c>
      <c r="F238" s="27">
        <v>236</v>
      </c>
    </row>
    <row r="239" spans="1:6" ht="12.75">
      <c r="A239" s="8" t="s">
        <v>243</v>
      </c>
      <c r="B239" s="18">
        <v>247</v>
      </c>
      <c r="C239" s="18">
        <v>248</v>
      </c>
      <c r="D239" s="14">
        <v>1</v>
      </c>
      <c r="E239" s="22">
        <v>0.004048582995951417</v>
      </c>
      <c r="F239" s="27">
        <v>237</v>
      </c>
    </row>
    <row r="240" spans="1:6" ht="12.75">
      <c r="A240" s="7" t="s">
        <v>244</v>
      </c>
      <c r="B240" s="13">
        <v>9936</v>
      </c>
      <c r="C240" s="13">
        <v>9976</v>
      </c>
      <c r="D240" s="13">
        <v>40</v>
      </c>
      <c r="E240" s="21">
        <v>0.004025764895330112</v>
      </c>
      <c r="F240" s="27">
        <v>238</v>
      </c>
    </row>
    <row r="241" spans="1:6" ht="12.75">
      <c r="A241" s="8" t="s">
        <v>245</v>
      </c>
      <c r="B241" s="14">
        <v>1272</v>
      </c>
      <c r="C241" s="14">
        <v>1277</v>
      </c>
      <c r="D241" s="14">
        <v>5</v>
      </c>
      <c r="E241" s="22">
        <v>0.003930817610062893</v>
      </c>
      <c r="F241" s="27">
        <v>239</v>
      </c>
    </row>
    <row r="242" spans="1:6" ht="12.75">
      <c r="A242" s="7" t="s">
        <v>246</v>
      </c>
      <c r="B242" s="13">
        <v>6281</v>
      </c>
      <c r="C242" s="13">
        <v>6305</v>
      </c>
      <c r="D242" s="13">
        <v>24</v>
      </c>
      <c r="E242" s="21">
        <v>0.003821047603884732</v>
      </c>
      <c r="F242" s="27">
        <v>240</v>
      </c>
    </row>
    <row r="243" spans="1:6" ht="12.75">
      <c r="A243" s="8" t="s">
        <v>247</v>
      </c>
      <c r="B243" s="14">
        <v>6674</v>
      </c>
      <c r="C243" s="14">
        <v>6699</v>
      </c>
      <c r="D243" s="14">
        <v>25</v>
      </c>
      <c r="E243" s="22">
        <v>0.0037458795325142342</v>
      </c>
      <c r="F243" s="27">
        <v>241</v>
      </c>
    </row>
    <row r="244" spans="1:6" ht="12.75">
      <c r="A244" s="7" t="s">
        <v>248</v>
      </c>
      <c r="B244" s="16">
        <v>557</v>
      </c>
      <c r="C244" s="16">
        <v>559</v>
      </c>
      <c r="D244" s="13">
        <v>2</v>
      </c>
      <c r="E244" s="21">
        <v>0.003590664272890485</v>
      </c>
      <c r="F244" s="27">
        <v>242</v>
      </c>
    </row>
    <row r="245" spans="1:6" ht="12.75">
      <c r="A245" s="8" t="s">
        <v>249</v>
      </c>
      <c r="B245" s="14">
        <v>11474</v>
      </c>
      <c r="C245" s="14">
        <v>11515</v>
      </c>
      <c r="D245" s="14">
        <v>41</v>
      </c>
      <c r="E245" s="22">
        <v>0.0035732961478124456</v>
      </c>
      <c r="F245" s="27">
        <v>243</v>
      </c>
    </row>
    <row r="246" spans="1:6" ht="12.75">
      <c r="A246" s="7" t="s">
        <v>250</v>
      </c>
      <c r="B246" s="13">
        <v>5970</v>
      </c>
      <c r="C246" s="13">
        <v>5991</v>
      </c>
      <c r="D246" s="13">
        <v>21</v>
      </c>
      <c r="E246" s="21">
        <v>0.0035175879396984926</v>
      </c>
      <c r="F246" s="27">
        <v>244</v>
      </c>
    </row>
    <row r="247" spans="1:6" ht="12.75">
      <c r="A247" s="8" t="s">
        <v>251</v>
      </c>
      <c r="B247" s="14">
        <v>17542</v>
      </c>
      <c r="C247" s="14">
        <v>17594</v>
      </c>
      <c r="D247" s="14">
        <v>52</v>
      </c>
      <c r="E247" s="22">
        <v>0.0029643142173070344</v>
      </c>
      <c r="F247" s="27">
        <v>245</v>
      </c>
    </row>
    <row r="248" spans="1:6" ht="12.75">
      <c r="A248" s="7" t="s">
        <v>252</v>
      </c>
      <c r="B248" s="16">
        <v>339</v>
      </c>
      <c r="C248" s="16">
        <v>340</v>
      </c>
      <c r="D248" s="13">
        <v>1</v>
      </c>
      <c r="E248" s="21">
        <v>0.0029498525073746312</v>
      </c>
      <c r="F248" s="27">
        <v>246</v>
      </c>
    </row>
    <row r="249" spans="1:6" ht="12.75">
      <c r="A249" s="8" t="s">
        <v>253</v>
      </c>
      <c r="B249" s="14">
        <v>23778</v>
      </c>
      <c r="C249" s="14">
        <v>23848</v>
      </c>
      <c r="D249" s="14">
        <v>70</v>
      </c>
      <c r="E249" s="22">
        <v>0.0029438977205820506</v>
      </c>
      <c r="F249" s="27">
        <v>247</v>
      </c>
    </row>
    <row r="250" spans="1:6" ht="12.75">
      <c r="A250" s="7" t="s">
        <v>254</v>
      </c>
      <c r="B250" s="13">
        <v>1822</v>
      </c>
      <c r="C250" s="13">
        <v>1827</v>
      </c>
      <c r="D250" s="13">
        <v>5</v>
      </c>
      <c r="E250" s="21">
        <v>0.0027442371020856204</v>
      </c>
      <c r="F250" s="27">
        <v>248</v>
      </c>
    </row>
    <row r="251" spans="1:6" ht="12.75">
      <c r="A251" s="8" t="s">
        <v>255</v>
      </c>
      <c r="B251" s="14">
        <v>7015</v>
      </c>
      <c r="C251" s="14">
        <v>7034</v>
      </c>
      <c r="D251" s="14">
        <v>19</v>
      </c>
      <c r="E251" s="22">
        <v>0.00270848182466144</v>
      </c>
      <c r="F251" s="27">
        <v>249</v>
      </c>
    </row>
    <row r="252" spans="1:6" ht="12.75">
      <c r="A252" s="7" t="s">
        <v>256</v>
      </c>
      <c r="B252" s="13">
        <v>3333</v>
      </c>
      <c r="C252" s="13">
        <v>3342</v>
      </c>
      <c r="D252" s="13">
        <v>9</v>
      </c>
      <c r="E252" s="21">
        <v>0.0027002700270027003</v>
      </c>
      <c r="F252" s="27">
        <v>250</v>
      </c>
    </row>
    <row r="253" spans="1:6" ht="12.75">
      <c r="A253" s="8" t="s">
        <v>257</v>
      </c>
      <c r="B253" s="14">
        <v>41256</v>
      </c>
      <c r="C253" s="14">
        <v>41361</v>
      </c>
      <c r="D253" s="14">
        <v>105</v>
      </c>
      <c r="E253" s="22">
        <v>0.002545084351367074</v>
      </c>
      <c r="F253" s="27">
        <v>251</v>
      </c>
    </row>
    <row r="254" spans="1:6" ht="12.75">
      <c r="A254" s="7" t="s">
        <v>258</v>
      </c>
      <c r="B254" s="13">
        <v>46184</v>
      </c>
      <c r="C254" s="13">
        <v>46297</v>
      </c>
      <c r="D254" s="13">
        <v>113</v>
      </c>
      <c r="E254" s="21">
        <v>0.002446734799930712</v>
      </c>
      <c r="F254" s="27">
        <v>252</v>
      </c>
    </row>
    <row r="255" spans="1:6" ht="12.75">
      <c r="A255" s="8" t="s">
        <v>259</v>
      </c>
      <c r="B255" s="14">
        <v>2230</v>
      </c>
      <c r="C255" s="14">
        <v>2235</v>
      </c>
      <c r="D255" s="14">
        <v>5</v>
      </c>
      <c r="E255" s="22">
        <v>0.002242152466367713</v>
      </c>
      <c r="F255" s="27">
        <v>253</v>
      </c>
    </row>
    <row r="256" spans="1:6" ht="12.75">
      <c r="A256" s="7" t="s">
        <v>260</v>
      </c>
      <c r="B256" s="13">
        <v>55702</v>
      </c>
      <c r="C256" s="13">
        <v>55815</v>
      </c>
      <c r="D256" s="13">
        <v>113</v>
      </c>
      <c r="E256" s="21">
        <v>0.0020286524720835876</v>
      </c>
      <c r="F256" s="27">
        <v>254</v>
      </c>
    </row>
    <row r="257" spans="1:6" ht="12.75">
      <c r="A257" s="8" t="s">
        <v>261</v>
      </c>
      <c r="B257" s="14">
        <v>1000</v>
      </c>
      <c r="C257" s="14">
        <v>1002</v>
      </c>
      <c r="D257" s="14">
        <v>2</v>
      </c>
      <c r="E257" s="22">
        <v>0.002</v>
      </c>
      <c r="F257" s="27">
        <v>255</v>
      </c>
    </row>
    <row r="258" spans="1:6" ht="12.75">
      <c r="A258" s="7" t="s">
        <v>262</v>
      </c>
      <c r="B258" s="13">
        <v>1896</v>
      </c>
      <c r="C258" s="13">
        <v>1899</v>
      </c>
      <c r="D258" s="13">
        <v>3</v>
      </c>
      <c r="E258" s="21">
        <v>0.0015822784810126582</v>
      </c>
      <c r="F258" s="27">
        <v>256</v>
      </c>
    </row>
    <row r="259" spans="1:6" ht="12.75">
      <c r="A259" s="8" t="s">
        <v>263</v>
      </c>
      <c r="B259" s="14">
        <v>39947</v>
      </c>
      <c r="C259" s="14">
        <v>40005</v>
      </c>
      <c r="D259" s="14">
        <v>58</v>
      </c>
      <c r="E259" s="22">
        <v>0.0014519237990337198</v>
      </c>
      <c r="F259" s="27">
        <v>257</v>
      </c>
    </row>
    <row r="260" spans="1:6" ht="12.75">
      <c r="A260" s="7" t="s">
        <v>264</v>
      </c>
      <c r="B260" s="13">
        <v>7688</v>
      </c>
      <c r="C260" s="13">
        <v>7699</v>
      </c>
      <c r="D260" s="13">
        <v>11</v>
      </c>
      <c r="E260" s="21">
        <v>0.0014308012486992717</v>
      </c>
      <c r="F260" s="27">
        <v>258</v>
      </c>
    </row>
    <row r="261" spans="1:6" ht="12.75">
      <c r="A261" s="8" t="s">
        <v>265</v>
      </c>
      <c r="B261" s="14">
        <v>16155</v>
      </c>
      <c r="C261" s="14">
        <v>16175</v>
      </c>
      <c r="D261" s="14">
        <v>20</v>
      </c>
      <c r="E261" s="22">
        <v>0.0012380068090374497</v>
      </c>
      <c r="F261" s="27">
        <v>259</v>
      </c>
    </row>
    <row r="262" spans="1:6" ht="12.75">
      <c r="A262" s="7" t="s">
        <v>266</v>
      </c>
      <c r="B262" s="16">
        <v>848</v>
      </c>
      <c r="C262" s="16">
        <v>849</v>
      </c>
      <c r="D262" s="13">
        <v>1</v>
      </c>
      <c r="E262" s="21">
        <v>0.0011792452830188679</v>
      </c>
      <c r="F262" s="27">
        <v>260</v>
      </c>
    </row>
    <row r="263" spans="1:6" ht="12.75">
      <c r="A263" s="8" t="s">
        <v>267</v>
      </c>
      <c r="B263" s="14">
        <v>27794</v>
      </c>
      <c r="C263" s="14">
        <v>27825</v>
      </c>
      <c r="D263" s="14">
        <v>31</v>
      </c>
      <c r="E263" s="22">
        <v>0.0011153486363963446</v>
      </c>
      <c r="F263" s="27">
        <v>261</v>
      </c>
    </row>
    <row r="264" spans="1:6" ht="12.75">
      <c r="A264" s="7" t="s">
        <v>268</v>
      </c>
      <c r="B264" s="13">
        <v>10368</v>
      </c>
      <c r="C264" s="13">
        <v>10377</v>
      </c>
      <c r="D264" s="13">
        <v>9</v>
      </c>
      <c r="E264" s="21">
        <v>0.0008680555555555555</v>
      </c>
      <c r="F264" s="27">
        <v>262</v>
      </c>
    </row>
    <row r="265" spans="1:6" ht="12.75">
      <c r="A265" s="8" t="s">
        <v>269</v>
      </c>
      <c r="B265" s="14">
        <v>4874</v>
      </c>
      <c r="C265" s="14">
        <v>4878</v>
      </c>
      <c r="D265" s="14">
        <v>4</v>
      </c>
      <c r="E265" s="22">
        <v>0.0008206811653672548</v>
      </c>
      <c r="F265" s="27">
        <v>263</v>
      </c>
    </row>
    <row r="266" spans="1:6" ht="12.75">
      <c r="A266" s="7" t="s">
        <v>270</v>
      </c>
      <c r="B266" s="13">
        <v>1801</v>
      </c>
      <c r="C266" s="13">
        <v>1802</v>
      </c>
      <c r="D266" s="13">
        <v>1</v>
      </c>
      <c r="E266" s="21">
        <v>0.000555247084952804</v>
      </c>
      <c r="F266" s="27">
        <v>264</v>
      </c>
    </row>
    <row r="267" spans="1:6" ht="12.75">
      <c r="A267" s="8" t="s">
        <v>271</v>
      </c>
      <c r="B267" s="14">
        <v>19951</v>
      </c>
      <c r="C267" s="14">
        <v>19962</v>
      </c>
      <c r="D267" s="14">
        <v>11</v>
      </c>
      <c r="E267" s="22">
        <v>0.000551350809483234</v>
      </c>
      <c r="F267" s="27">
        <v>265</v>
      </c>
    </row>
    <row r="268" spans="1:6" ht="12.75">
      <c r="A268" s="7" t="s">
        <v>272</v>
      </c>
      <c r="B268" s="13">
        <v>55573</v>
      </c>
      <c r="C268" s="13">
        <v>55578</v>
      </c>
      <c r="D268" s="13">
        <v>5</v>
      </c>
      <c r="E268" s="21">
        <v>8.997174887085455E-05</v>
      </c>
      <c r="F268" s="27">
        <v>266</v>
      </c>
    </row>
    <row r="269" spans="1:6" ht="12.75">
      <c r="A269" s="8" t="s">
        <v>273</v>
      </c>
      <c r="B269" s="14">
        <v>35294</v>
      </c>
      <c r="C269" s="14">
        <v>35296</v>
      </c>
      <c r="D269" s="14">
        <v>2</v>
      </c>
      <c r="E269" s="22">
        <v>5.6666855556185186E-05</v>
      </c>
      <c r="F269" s="27">
        <v>267</v>
      </c>
    </row>
    <row r="270" spans="1:6" ht="12.75">
      <c r="A270" s="7" t="s">
        <v>274</v>
      </c>
      <c r="B270" s="13">
        <v>1989</v>
      </c>
      <c r="C270" s="13">
        <v>1989</v>
      </c>
      <c r="D270" s="13">
        <v>0</v>
      </c>
      <c r="E270" s="21">
        <v>0</v>
      </c>
      <c r="F270" s="27">
        <v>268</v>
      </c>
    </row>
    <row r="271" spans="1:6" ht="12.75">
      <c r="A271" s="8" t="s">
        <v>275</v>
      </c>
      <c r="B271" s="18">
        <v>675</v>
      </c>
      <c r="C271" s="18">
        <v>675</v>
      </c>
      <c r="D271" s="14">
        <v>0</v>
      </c>
      <c r="E271" s="22">
        <v>0</v>
      </c>
      <c r="F271" s="27">
        <v>268</v>
      </c>
    </row>
    <row r="272" spans="1:6" ht="12.75">
      <c r="A272" s="7" t="s">
        <v>276</v>
      </c>
      <c r="B272" s="16">
        <v>337</v>
      </c>
      <c r="C272" s="16">
        <v>337</v>
      </c>
      <c r="D272" s="13">
        <v>0</v>
      </c>
      <c r="E272" s="21">
        <v>0</v>
      </c>
      <c r="F272" s="27">
        <v>268</v>
      </c>
    </row>
    <row r="273" spans="1:6" ht="12.75">
      <c r="A273" s="8" t="s">
        <v>277</v>
      </c>
      <c r="B273" s="18">
        <v>96</v>
      </c>
      <c r="C273" s="18">
        <v>96</v>
      </c>
      <c r="D273" s="14">
        <v>0</v>
      </c>
      <c r="E273" s="22">
        <v>0</v>
      </c>
      <c r="F273" s="27">
        <v>268</v>
      </c>
    </row>
    <row r="274" spans="1:6" ht="12.75">
      <c r="A274" s="7" t="s">
        <v>278</v>
      </c>
      <c r="B274" s="13">
        <v>1508</v>
      </c>
      <c r="C274" s="13">
        <v>1508</v>
      </c>
      <c r="D274" s="13">
        <v>0</v>
      </c>
      <c r="E274" s="21">
        <v>0</v>
      </c>
      <c r="F274" s="27">
        <v>268</v>
      </c>
    </row>
    <row r="275" spans="1:6" ht="12.75">
      <c r="A275" s="8" t="s">
        <v>279</v>
      </c>
      <c r="B275" s="14">
        <v>1396</v>
      </c>
      <c r="C275" s="14">
        <v>1396</v>
      </c>
      <c r="D275" s="14">
        <v>0</v>
      </c>
      <c r="E275" s="22">
        <v>0</v>
      </c>
      <c r="F275" s="27">
        <v>268</v>
      </c>
    </row>
    <row r="276" spans="1:6" ht="12.75">
      <c r="A276" s="7" t="s">
        <v>280</v>
      </c>
      <c r="B276" s="13">
        <v>1787</v>
      </c>
      <c r="C276" s="13">
        <v>1787</v>
      </c>
      <c r="D276" s="13">
        <v>0</v>
      </c>
      <c r="E276" s="21">
        <v>0</v>
      </c>
      <c r="F276" s="27">
        <v>268</v>
      </c>
    </row>
    <row r="277" spans="1:6" ht="12.75">
      <c r="A277" s="8" t="s">
        <v>281</v>
      </c>
      <c r="B277" s="14">
        <v>1432</v>
      </c>
      <c r="C277" s="14">
        <v>1432</v>
      </c>
      <c r="D277" s="14">
        <v>0</v>
      </c>
      <c r="E277" s="22">
        <v>0</v>
      </c>
      <c r="F277" s="27">
        <v>268</v>
      </c>
    </row>
    <row r="278" spans="1:6" ht="12.75">
      <c r="A278" s="7" t="s">
        <v>282</v>
      </c>
      <c r="B278" s="13">
        <v>26187</v>
      </c>
      <c r="C278" s="13">
        <v>26186</v>
      </c>
      <c r="D278" s="13">
        <v>-1</v>
      </c>
      <c r="E278" s="21">
        <v>-3.818688662313362E-05</v>
      </c>
      <c r="F278" s="27">
        <v>276</v>
      </c>
    </row>
    <row r="279" spans="1:6" ht="12.75">
      <c r="A279" s="8" t="s">
        <v>283</v>
      </c>
      <c r="B279" s="14">
        <v>16112</v>
      </c>
      <c r="C279" s="14">
        <v>16111</v>
      </c>
      <c r="D279" s="14">
        <v>-1</v>
      </c>
      <c r="E279" s="22">
        <v>-6.206554121151936E-05</v>
      </c>
      <c r="F279" s="27">
        <v>277</v>
      </c>
    </row>
    <row r="280" spans="1:6" ht="12.75">
      <c r="A280" s="7" t="s">
        <v>284</v>
      </c>
      <c r="B280" s="13">
        <v>12275</v>
      </c>
      <c r="C280" s="13">
        <v>12274</v>
      </c>
      <c r="D280" s="13">
        <v>-1</v>
      </c>
      <c r="E280" s="21">
        <v>-8.146639511201629E-05</v>
      </c>
      <c r="F280" s="27">
        <v>278</v>
      </c>
    </row>
    <row r="281" spans="1:6" ht="12.75">
      <c r="A281" s="8" t="s">
        <v>285</v>
      </c>
      <c r="B281" s="14">
        <v>19392</v>
      </c>
      <c r="C281" s="14">
        <v>19390</v>
      </c>
      <c r="D281" s="14">
        <v>-2</v>
      </c>
      <c r="E281" s="22">
        <v>-0.00010313531353135314</v>
      </c>
      <c r="F281" s="27">
        <v>279</v>
      </c>
    </row>
    <row r="282" spans="1:6" ht="12.75">
      <c r="A282" s="7" t="s">
        <v>286</v>
      </c>
      <c r="B282" s="13">
        <v>28379</v>
      </c>
      <c r="C282" s="13">
        <v>28370</v>
      </c>
      <c r="D282" s="13">
        <v>-9</v>
      </c>
      <c r="E282" s="21">
        <v>-0.00031713591035624933</v>
      </c>
      <c r="F282" s="27">
        <v>280</v>
      </c>
    </row>
    <row r="283" spans="1:6" ht="12.75">
      <c r="A283" s="8" t="s">
        <v>287</v>
      </c>
      <c r="B283" s="14">
        <v>4694</v>
      </c>
      <c r="C283" s="14">
        <v>4692</v>
      </c>
      <c r="D283" s="14">
        <v>-2</v>
      </c>
      <c r="E283" s="22">
        <v>-0.00042607584149978694</v>
      </c>
      <c r="F283" s="27">
        <v>281</v>
      </c>
    </row>
    <row r="284" spans="1:6" ht="12.75">
      <c r="A284" s="7" t="s">
        <v>288</v>
      </c>
      <c r="B284" s="13">
        <v>90931</v>
      </c>
      <c r="C284" s="13">
        <v>90885</v>
      </c>
      <c r="D284" s="13">
        <v>-46</v>
      </c>
      <c r="E284" s="21">
        <v>-0.000505878083381905</v>
      </c>
      <c r="F284" s="27">
        <v>282</v>
      </c>
    </row>
    <row r="285" spans="1:6" ht="12.75">
      <c r="A285" s="8" t="s">
        <v>289</v>
      </c>
      <c r="B285" s="14">
        <v>1572</v>
      </c>
      <c r="C285" s="14">
        <v>1571</v>
      </c>
      <c r="D285" s="14">
        <v>-1</v>
      </c>
      <c r="E285" s="22">
        <v>-0.0006361323155216285</v>
      </c>
      <c r="F285" s="27">
        <v>283</v>
      </c>
    </row>
    <row r="286" spans="1:6" ht="12.75">
      <c r="A286" s="7" t="s">
        <v>290</v>
      </c>
      <c r="B286" s="13">
        <v>4482</v>
      </c>
      <c r="C286" s="13">
        <v>4479</v>
      </c>
      <c r="D286" s="13">
        <v>-3</v>
      </c>
      <c r="E286" s="21">
        <v>-0.0006693440428380187</v>
      </c>
      <c r="F286" s="27">
        <v>284</v>
      </c>
    </row>
    <row r="287" spans="1:6" ht="12.75">
      <c r="A287" s="8" t="s">
        <v>291</v>
      </c>
      <c r="B287" s="14">
        <v>2125</v>
      </c>
      <c r="C287" s="14">
        <v>2123</v>
      </c>
      <c r="D287" s="14">
        <v>-2</v>
      </c>
      <c r="E287" s="22">
        <v>-0.0009411764705882353</v>
      </c>
      <c r="F287" s="27">
        <v>285</v>
      </c>
    </row>
    <row r="288" spans="1:6" ht="12.75">
      <c r="A288" s="7" t="s">
        <v>292</v>
      </c>
      <c r="B288" s="16">
        <v>749</v>
      </c>
      <c r="C288" s="16">
        <v>748</v>
      </c>
      <c r="D288" s="13">
        <v>-1</v>
      </c>
      <c r="E288" s="21">
        <v>-0.0013351134846461949</v>
      </c>
      <c r="F288" s="27">
        <v>286</v>
      </c>
    </row>
    <row r="289" spans="1:6" ht="12.75">
      <c r="A289" s="8" t="s">
        <v>293</v>
      </c>
      <c r="B289" s="18">
        <v>542</v>
      </c>
      <c r="C289" s="18">
        <v>541</v>
      </c>
      <c r="D289" s="14">
        <v>-1</v>
      </c>
      <c r="E289" s="22">
        <v>-0.0018450184501845018</v>
      </c>
      <c r="F289" s="27">
        <v>287</v>
      </c>
    </row>
    <row r="290" spans="1:6" ht="12.75">
      <c r="A290" s="7" t="s">
        <v>294</v>
      </c>
      <c r="B290" s="13">
        <v>1552</v>
      </c>
      <c r="C290" s="13">
        <v>1549</v>
      </c>
      <c r="D290" s="13">
        <v>-3</v>
      </c>
      <c r="E290" s="21">
        <v>-0.0019329896907216496</v>
      </c>
      <c r="F290" s="27">
        <v>288</v>
      </c>
    </row>
    <row r="291" spans="1:6" ht="12.75">
      <c r="A291" s="8" t="s">
        <v>295</v>
      </c>
      <c r="B291" s="14">
        <v>2035</v>
      </c>
      <c r="C291" s="14">
        <v>2031</v>
      </c>
      <c r="D291" s="14">
        <v>-4</v>
      </c>
      <c r="E291" s="22">
        <v>-0.0019656019656019656</v>
      </c>
      <c r="F291" s="27">
        <v>289</v>
      </c>
    </row>
    <row r="292" spans="1:6" ht="12.75">
      <c r="A292" s="7" t="s">
        <v>296</v>
      </c>
      <c r="B292" s="13">
        <v>6269</v>
      </c>
      <c r="C292" s="13">
        <v>6256</v>
      </c>
      <c r="D292" s="13">
        <v>-13</v>
      </c>
      <c r="E292" s="21">
        <v>-0.0020736959642686232</v>
      </c>
      <c r="F292" s="27">
        <v>290</v>
      </c>
    </row>
    <row r="293" spans="1:6" ht="12.75">
      <c r="A293" s="8" t="s">
        <v>297</v>
      </c>
      <c r="B293" s="14">
        <v>4788</v>
      </c>
      <c r="C293" s="14">
        <v>4778</v>
      </c>
      <c r="D293" s="14">
        <v>-10</v>
      </c>
      <c r="E293" s="22">
        <v>-0.0020885547201336674</v>
      </c>
      <c r="F293" s="27">
        <v>291</v>
      </c>
    </row>
    <row r="294" spans="1:6" ht="12.75">
      <c r="A294" s="7" t="s">
        <v>298</v>
      </c>
      <c r="B294" s="13">
        <v>1913</v>
      </c>
      <c r="C294" s="13">
        <v>1909</v>
      </c>
      <c r="D294" s="13">
        <v>-4</v>
      </c>
      <c r="E294" s="21">
        <v>-0.0020909566126502874</v>
      </c>
      <c r="F294" s="27">
        <v>292</v>
      </c>
    </row>
    <row r="295" spans="1:6" ht="12.75">
      <c r="A295" s="8" t="s">
        <v>299</v>
      </c>
      <c r="B295" s="14">
        <v>32148</v>
      </c>
      <c r="C295" s="14">
        <v>32079</v>
      </c>
      <c r="D295" s="14">
        <v>-69</v>
      </c>
      <c r="E295" s="22">
        <v>-0.0021463232549458755</v>
      </c>
      <c r="F295" s="27">
        <v>293</v>
      </c>
    </row>
    <row r="296" spans="1:6" ht="12.75">
      <c r="A296" s="7" t="s">
        <v>300</v>
      </c>
      <c r="B296" s="13">
        <v>5095</v>
      </c>
      <c r="C296" s="13">
        <v>5084</v>
      </c>
      <c r="D296" s="13">
        <v>-11</v>
      </c>
      <c r="E296" s="21">
        <v>-0.0021589793915603533</v>
      </c>
      <c r="F296" s="27">
        <v>294</v>
      </c>
    </row>
    <row r="297" spans="1:6" ht="12.75">
      <c r="A297" s="8" t="s">
        <v>301</v>
      </c>
      <c r="B297" s="18">
        <v>832</v>
      </c>
      <c r="C297" s="18">
        <v>830</v>
      </c>
      <c r="D297" s="14">
        <v>-2</v>
      </c>
      <c r="E297" s="22">
        <v>-0.002403846153846154</v>
      </c>
      <c r="F297" s="27">
        <v>295</v>
      </c>
    </row>
    <row r="298" spans="1:6" ht="12.75">
      <c r="A298" s="7" t="s">
        <v>302</v>
      </c>
      <c r="B298" s="13">
        <v>1619</v>
      </c>
      <c r="C298" s="13">
        <v>1615</v>
      </c>
      <c r="D298" s="13">
        <v>-4</v>
      </c>
      <c r="E298" s="21">
        <v>-0.0024706609017912293</v>
      </c>
      <c r="F298" s="27">
        <v>296</v>
      </c>
    </row>
    <row r="299" spans="1:6" ht="12.75">
      <c r="A299" s="8" t="s">
        <v>303</v>
      </c>
      <c r="B299" s="18">
        <v>798</v>
      </c>
      <c r="C299" s="18">
        <v>796</v>
      </c>
      <c r="D299" s="14">
        <v>-2</v>
      </c>
      <c r="E299" s="22">
        <v>-0.002506265664160401</v>
      </c>
      <c r="F299" s="27">
        <v>297</v>
      </c>
    </row>
    <row r="300" spans="1:6" ht="12.75">
      <c r="A300" s="7" t="s">
        <v>304</v>
      </c>
      <c r="B300" s="13">
        <v>5400</v>
      </c>
      <c r="C300" s="13">
        <v>5386</v>
      </c>
      <c r="D300" s="13">
        <v>-14</v>
      </c>
      <c r="E300" s="21">
        <v>-0.0025925925925925925</v>
      </c>
      <c r="F300" s="27">
        <v>298</v>
      </c>
    </row>
    <row r="301" spans="1:6" ht="12.75">
      <c r="A301" s="8" t="s">
        <v>305</v>
      </c>
      <c r="B301" s="14">
        <v>91365</v>
      </c>
      <c r="C301" s="14">
        <v>91112</v>
      </c>
      <c r="D301" s="14">
        <v>-253</v>
      </c>
      <c r="E301" s="22">
        <v>-0.0027691128988124557</v>
      </c>
      <c r="F301" s="27">
        <v>299</v>
      </c>
    </row>
    <row r="302" spans="1:6" ht="12.75">
      <c r="A302" s="7" t="s">
        <v>306</v>
      </c>
      <c r="B302" s="13">
        <v>7379</v>
      </c>
      <c r="C302" s="13">
        <v>7358</v>
      </c>
      <c r="D302" s="13">
        <v>-21</v>
      </c>
      <c r="E302" s="21">
        <v>-0.0028459140804987125</v>
      </c>
      <c r="F302" s="27">
        <v>300</v>
      </c>
    </row>
    <row r="303" spans="1:6" ht="12.75">
      <c r="A303" s="8" t="s">
        <v>307</v>
      </c>
      <c r="B303" s="18">
        <v>348</v>
      </c>
      <c r="C303" s="18">
        <v>347</v>
      </c>
      <c r="D303" s="14">
        <v>-1</v>
      </c>
      <c r="E303" s="22">
        <v>-0.0028735632183908046</v>
      </c>
      <c r="F303" s="27">
        <v>301</v>
      </c>
    </row>
    <row r="304" spans="1:6" ht="12.75">
      <c r="A304" s="7" t="s">
        <v>308</v>
      </c>
      <c r="B304" s="13">
        <v>29501</v>
      </c>
      <c r="C304" s="13">
        <v>29415</v>
      </c>
      <c r="D304" s="13">
        <v>-86</v>
      </c>
      <c r="E304" s="21">
        <v>-0.0029151554184603913</v>
      </c>
      <c r="F304" s="27">
        <v>302</v>
      </c>
    </row>
    <row r="305" spans="1:6" ht="12.75">
      <c r="A305" s="8" t="s">
        <v>309</v>
      </c>
      <c r="B305" s="14">
        <v>15900</v>
      </c>
      <c r="C305" s="14">
        <v>15853</v>
      </c>
      <c r="D305" s="14">
        <v>-47</v>
      </c>
      <c r="E305" s="22">
        <v>-0.0029559748427672957</v>
      </c>
      <c r="F305" s="27">
        <v>303</v>
      </c>
    </row>
    <row r="306" spans="1:6" ht="12.75">
      <c r="A306" s="7" t="s">
        <v>310</v>
      </c>
      <c r="B306" s="13">
        <v>3314</v>
      </c>
      <c r="C306" s="13">
        <v>3304</v>
      </c>
      <c r="D306" s="13">
        <v>-10</v>
      </c>
      <c r="E306" s="21">
        <v>-0.0030175015087507543</v>
      </c>
      <c r="F306" s="27">
        <v>304</v>
      </c>
    </row>
    <row r="307" spans="1:6" ht="12.75">
      <c r="A307" s="8" t="s">
        <v>311</v>
      </c>
      <c r="B307" s="14">
        <v>6934</v>
      </c>
      <c r="C307" s="14">
        <v>6912</v>
      </c>
      <c r="D307" s="14">
        <v>-22</v>
      </c>
      <c r="E307" s="22">
        <v>-0.0031727718488606866</v>
      </c>
      <c r="F307" s="27">
        <v>305</v>
      </c>
    </row>
    <row r="308" spans="1:6" ht="12.75">
      <c r="A308" s="7" t="s">
        <v>312</v>
      </c>
      <c r="B308" s="13">
        <v>12019</v>
      </c>
      <c r="C308" s="13">
        <v>11980</v>
      </c>
      <c r="D308" s="13">
        <v>-39</v>
      </c>
      <c r="E308" s="21">
        <v>-0.003244862301356186</v>
      </c>
      <c r="F308" s="27">
        <v>306</v>
      </c>
    </row>
    <row r="309" spans="1:6" ht="12.75">
      <c r="A309" s="8" t="s">
        <v>313</v>
      </c>
      <c r="B309" s="14">
        <v>12298</v>
      </c>
      <c r="C309" s="14">
        <v>12254</v>
      </c>
      <c r="D309" s="14">
        <v>-44</v>
      </c>
      <c r="E309" s="22">
        <v>-0.0035778175313059034</v>
      </c>
      <c r="F309" s="27">
        <v>307</v>
      </c>
    </row>
    <row r="310" spans="1:6" ht="12.75">
      <c r="A310" s="7" t="s">
        <v>314</v>
      </c>
      <c r="B310" s="13">
        <v>3309</v>
      </c>
      <c r="C310" s="13">
        <v>3297</v>
      </c>
      <c r="D310" s="13">
        <v>-12</v>
      </c>
      <c r="E310" s="21">
        <v>-0.003626473254759746</v>
      </c>
      <c r="F310" s="27">
        <v>308</v>
      </c>
    </row>
    <row r="311" spans="1:6" ht="12.75">
      <c r="A311" s="8" t="s">
        <v>315</v>
      </c>
      <c r="B311" s="14">
        <v>5763</v>
      </c>
      <c r="C311" s="14">
        <v>5740</v>
      </c>
      <c r="D311" s="14">
        <v>-23</v>
      </c>
      <c r="E311" s="22">
        <v>-0.003990976921742148</v>
      </c>
      <c r="F311" s="27">
        <v>309</v>
      </c>
    </row>
    <row r="312" spans="1:6" ht="12.75">
      <c r="A312" s="7" t="s">
        <v>316</v>
      </c>
      <c r="B312" s="13">
        <v>18467</v>
      </c>
      <c r="C312" s="13">
        <v>18391</v>
      </c>
      <c r="D312" s="13">
        <v>-76</v>
      </c>
      <c r="E312" s="21">
        <v>-0.004115449179617697</v>
      </c>
      <c r="F312" s="27">
        <v>310</v>
      </c>
    </row>
    <row r="313" spans="1:6" ht="12.75">
      <c r="A313" s="8" t="s">
        <v>317</v>
      </c>
      <c r="B313" s="14">
        <v>2866</v>
      </c>
      <c r="C313" s="14">
        <v>2853</v>
      </c>
      <c r="D313" s="14">
        <v>-13</v>
      </c>
      <c r="E313" s="22">
        <v>-0.0045359385903698535</v>
      </c>
      <c r="F313" s="27">
        <v>311</v>
      </c>
    </row>
    <row r="314" spans="1:6" ht="12.75">
      <c r="A314" s="7" t="s">
        <v>318</v>
      </c>
      <c r="B314" s="16">
        <v>392</v>
      </c>
      <c r="C314" s="16">
        <v>390</v>
      </c>
      <c r="D314" s="13">
        <v>-2</v>
      </c>
      <c r="E314" s="21">
        <v>-0.00510204081632653</v>
      </c>
      <c r="F314" s="27">
        <v>312</v>
      </c>
    </row>
    <row r="315" spans="1:6" ht="12.75">
      <c r="A315" s="8" t="s">
        <v>319</v>
      </c>
      <c r="B315" s="14">
        <v>42652</v>
      </c>
      <c r="C315" s="14">
        <v>42432</v>
      </c>
      <c r="D315" s="14">
        <v>-220</v>
      </c>
      <c r="E315" s="22">
        <v>-0.00515802307043046</v>
      </c>
      <c r="F315" s="27">
        <v>313</v>
      </c>
    </row>
    <row r="316" spans="1:6" ht="12.75">
      <c r="A316" s="7" t="s">
        <v>320</v>
      </c>
      <c r="B316" s="13">
        <v>8295</v>
      </c>
      <c r="C316" s="13">
        <v>8247</v>
      </c>
      <c r="D316" s="13">
        <v>-48</v>
      </c>
      <c r="E316" s="21">
        <v>-0.005786618444846293</v>
      </c>
      <c r="F316" s="27">
        <v>314</v>
      </c>
    </row>
    <row r="317" spans="1:6" ht="12.75">
      <c r="A317" s="8" t="s">
        <v>321</v>
      </c>
      <c r="B317" s="14">
        <v>1351</v>
      </c>
      <c r="C317" s="14">
        <v>1343</v>
      </c>
      <c r="D317" s="14">
        <v>-8</v>
      </c>
      <c r="E317" s="22">
        <v>-0.005921539600296077</v>
      </c>
      <c r="F317" s="27">
        <v>315</v>
      </c>
    </row>
    <row r="318" spans="1:6" ht="12.75">
      <c r="A318" s="7" t="s">
        <v>322</v>
      </c>
      <c r="B318" s="13">
        <v>1847</v>
      </c>
      <c r="C318" s="13">
        <v>1836</v>
      </c>
      <c r="D318" s="13">
        <v>-11</v>
      </c>
      <c r="E318" s="21">
        <v>-0.005955603681645912</v>
      </c>
      <c r="F318" s="27">
        <v>316</v>
      </c>
    </row>
    <row r="319" spans="1:6" ht="12.75">
      <c r="A319" s="8" t="s">
        <v>323</v>
      </c>
      <c r="B319" s="14">
        <v>6593</v>
      </c>
      <c r="C319" s="14">
        <v>6553</v>
      </c>
      <c r="D319" s="14">
        <v>-40</v>
      </c>
      <c r="E319" s="22">
        <v>-0.006067040800849386</v>
      </c>
      <c r="F319" s="27">
        <v>317</v>
      </c>
    </row>
    <row r="320" spans="1:6" ht="12.75">
      <c r="A320" s="7" t="s">
        <v>324</v>
      </c>
      <c r="B320" s="13">
        <v>14233</v>
      </c>
      <c r="C320" s="13">
        <v>14141</v>
      </c>
      <c r="D320" s="13">
        <v>-92</v>
      </c>
      <c r="E320" s="21">
        <v>-0.00646385161244994</v>
      </c>
      <c r="F320" s="27">
        <v>318</v>
      </c>
    </row>
    <row r="321" spans="1:6" ht="12.75">
      <c r="A321" s="8" t="s">
        <v>325</v>
      </c>
      <c r="B321" s="18">
        <v>136</v>
      </c>
      <c r="C321" s="18">
        <v>135</v>
      </c>
      <c r="D321" s="14">
        <v>-1</v>
      </c>
      <c r="E321" s="22">
        <v>-0.007352941176470588</v>
      </c>
      <c r="F321" s="27">
        <v>319</v>
      </c>
    </row>
    <row r="322" spans="1:6" ht="12.75">
      <c r="A322" s="7" t="s">
        <v>326</v>
      </c>
      <c r="B322" s="13">
        <v>20129</v>
      </c>
      <c r="C322" s="13">
        <v>19960</v>
      </c>
      <c r="D322" s="13">
        <v>-169</v>
      </c>
      <c r="E322" s="21">
        <v>-0.008395846788216007</v>
      </c>
      <c r="F322" s="27">
        <v>320</v>
      </c>
    </row>
    <row r="323" spans="1:6" ht="12.75">
      <c r="A323" s="8" t="s">
        <v>327</v>
      </c>
      <c r="B323" s="14">
        <v>34409</v>
      </c>
      <c r="C323" s="14">
        <v>34111</v>
      </c>
      <c r="D323" s="14">
        <v>-298</v>
      </c>
      <c r="E323" s="22">
        <v>-0.008660524862681275</v>
      </c>
      <c r="F323" s="27">
        <v>321</v>
      </c>
    </row>
    <row r="324" spans="1:6" ht="12.75">
      <c r="A324" s="7" t="s">
        <v>328</v>
      </c>
      <c r="B324" s="13">
        <v>23209</v>
      </c>
      <c r="C324" s="13">
        <v>23005</v>
      </c>
      <c r="D324" s="13">
        <v>-204</v>
      </c>
      <c r="E324" s="21">
        <v>-0.00878969365332414</v>
      </c>
      <c r="F324" s="27">
        <v>322</v>
      </c>
    </row>
    <row r="325" spans="1:6" ht="12.75">
      <c r="A325" s="8" t="s">
        <v>329</v>
      </c>
      <c r="B325" s="14">
        <v>33123</v>
      </c>
      <c r="C325" s="14">
        <v>32824</v>
      </c>
      <c r="D325" s="14">
        <v>-299</v>
      </c>
      <c r="E325" s="22">
        <v>-0.009026960118346769</v>
      </c>
      <c r="F325" s="27">
        <v>323</v>
      </c>
    </row>
    <row r="326" spans="1:6" ht="12.75">
      <c r="A326" s="7" t="s">
        <v>330</v>
      </c>
      <c r="B326" s="13">
        <v>14496</v>
      </c>
      <c r="C326" s="13">
        <v>14362</v>
      </c>
      <c r="D326" s="13">
        <v>-134</v>
      </c>
      <c r="E326" s="21">
        <v>-0.0092439293598234</v>
      </c>
      <c r="F326" s="27">
        <v>324</v>
      </c>
    </row>
    <row r="327" spans="1:6" ht="12.75">
      <c r="A327" s="8" t="s">
        <v>331</v>
      </c>
      <c r="B327" s="14">
        <v>2217</v>
      </c>
      <c r="C327" s="14">
        <v>2196</v>
      </c>
      <c r="D327" s="14">
        <v>-21</v>
      </c>
      <c r="E327" s="22">
        <v>-0.009472259810554804</v>
      </c>
      <c r="F327" s="27">
        <v>325</v>
      </c>
    </row>
    <row r="328" spans="1:6" ht="12.75">
      <c r="A328" s="7" t="s">
        <v>332</v>
      </c>
      <c r="B328" s="13">
        <v>7865</v>
      </c>
      <c r="C328" s="13">
        <v>7786</v>
      </c>
      <c r="D328" s="13">
        <v>-79</v>
      </c>
      <c r="E328" s="21">
        <v>-0.010044500953591863</v>
      </c>
      <c r="F328" s="27">
        <v>326</v>
      </c>
    </row>
    <row r="329" spans="1:6" ht="12.75">
      <c r="A329" s="8" t="s">
        <v>333</v>
      </c>
      <c r="B329" s="14">
        <v>5762</v>
      </c>
      <c r="C329" s="14">
        <v>5703</v>
      </c>
      <c r="D329" s="14">
        <v>-59</v>
      </c>
      <c r="E329" s="22">
        <v>-0.010239500173550851</v>
      </c>
      <c r="F329" s="27">
        <v>327</v>
      </c>
    </row>
    <row r="330" spans="1:6" ht="12.75">
      <c r="A330" s="7" t="s">
        <v>334</v>
      </c>
      <c r="B330" s="13">
        <v>5260</v>
      </c>
      <c r="C330" s="13">
        <v>5205</v>
      </c>
      <c r="D330" s="13">
        <v>-55</v>
      </c>
      <c r="E330" s="21">
        <v>-0.010456273764258554</v>
      </c>
      <c r="F330" s="27">
        <v>328</v>
      </c>
    </row>
    <row r="331" spans="1:6" ht="12.75">
      <c r="A331" s="8" t="s">
        <v>335</v>
      </c>
      <c r="B331" s="14">
        <v>22410</v>
      </c>
      <c r="C331" s="14">
        <v>22161</v>
      </c>
      <c r="D331" s="14">
        <v>-249</v>
      </c>
      <c r="E331" s="22">
        <v>-0.011111111111111112</v>
      </c>
      <c r="F331" s="27">
        <v>329</v>
      </c>
    </row>
    <row r="332" spans="1:6" ht="12.75">
      <c r="A332" s="7" t="s">
        <v>336</v>
      </c>
      <c r="B332" s="13">
        <v>1879</v>
      </c>
      <c r="C332" s="13">
        <v>1855</v>
      </c>
      <c r="D332" s="13">
        <v>-24</v>
      </c>
      <c r="E332" s="21">
        <v>-0.012772751463544438</v>
      </c>
      <c r="F332" s="27">
        <v>330</v>
      </c>
    </row>
    <row r="333" spans="1:6" ht="12.75">
      <c r="A333" s="8" t="s">
        <v>337</v>
      </c>
      <c r="B333" s="14">
        <v>92339</v>
      </c>
      <c r="C333" s="14">
        <v>91073</v>
      </c>
      <c r="D333" s="14">
        <v>-1266</v>
      </c>
      <c r="E333" s="22">
        <v>-0.013710349906323438</v>
      </c>
      <c r="F333" s="27">
        <v>331</v>
      </c>
    </row>
    <row r="334" spans="1:6" ht="12.75">
      <c r="A334" s="7" t="s">
        <v>338</v>
      </c>
      <c r="B334" s="13">
        <v>1288</v>
      </c>
      <c r="C334" s="13">
        <v>1270</v>
      </c>
      <c r="D334" s="13">
        <v>-18</v>
      </c>
      <c r="E334" s="21">
        <v>-0.013975155279503106</v>
      </c>
      <c r="F334" s="27">
        <v>332</v>
      </c>
    </row>
    <row r="335" spans="1:6" ht="12.75">
      <c r="A335" s="8" t="s">
        <v>339</v>
      </c>
      <c r="B335" s="14">
        <v>17828</v>
      </c>
      <c r="C335" s="14">
        <v>17537</v>
      </c>
      <c r="D335" s="14">
        <v>-291</v>
      </c>
      <c r="E335" s="22">
        <v>-0.016322638546107247</v>
      </c>
      <c r="F335" s="27">
        <v>333</v>
      </c>
    </row>
    <row r="336" spans="1:6" ht="12.75">
      <c r="A336" s="7" t="s">
        <v>340</v>
      </c>
      <c r="B336" s="13">
        <v>1376</v>
      </c>
      <c r="C336" s="13">
        <v>1353</v>
      </c>
      <c r="D336" s="13">
        <v>-23</v>
      </c>
      <c r="E336" s="21">
        <v>-0.016715116279069766</v>
      </c>
      <c r="F336" s="27">
        <v>334</v>
      </c>
    </row>
    <row r="337" spans="1:6" ht="12.75">
      <c r="A337" s="8" t="s">
        <v>341</v>
      </c>
      <c r="B337" s="14">
        <v>8316</v>
      </c>
      <c r="C337" s="14">
        <v>8175</v>
      </c>
      <c r="D337" s="14">
        <v>-141</v>
      </c>
      <c r="E337" s="22">
        <v>-0.016955266955266956</v>
      </c>
      <c r="F337" s="27">
        <v>335</v>
      </c>
    </row>
    <row r="338" spans="1:6" ht="12.75">
      <c r="A338" s="7" t="s">
        <v>342</v>
      </c>
      <c r="B338" s="16">
        <v>974</v>
      </c>
      <c r="C338" s="16">
        <v>957</v>
      </c>
      <c r="D338" s="13">
        <v>-17</v>
      </c>
      <c r="E338" s="21">
        <v>-0.017453798767967144</v>
      </c>
      <c r="F338" s="27">
        <v>336</v>
      </c>
    </row>
    <row r="339" spans="1:6" ht="12.75">
      <c r="A339" s="8" t="s">
        <v>343</v>
      </c>
      <c r="B339" s="14">
        <v>14447</v>
      </c>
      <c r="C339" s="14">
        <v>14189</v>
      </c>
      <c r="D339" s="14">
        <v>-258</v>
      </c>
      <c r="E339" s="22">
        <v>-0.017858378902194227</v>
      </c>
      <c r="F339" s="27">
        <v>337</v>
      </c>
    </row>
    <row r="340" spans="1:6" ht="12.75">
      <c r="A340" s="7" t="s">
        <v>344</v>
      </c>
      <c r="B340" s="13">
        <v>8277</v>
      </c>
      <c r="C340" s="13">
        <v>8109</v>
      </c>
      <c r="D340" s="13">
        <v>-168</v>
      </c>
      <c r="E340" s="21">
        <v>-0.02029720913374411</v>
      </c>
      <c r="F340" s="27">
        <v>338</v>
      </c>
    </row>
    <row r="341" spans="1:6" ht="12.75">
      <c r="A341" s="8" t="s">
        <v>345</v>
      </c>
      <c r="B341" s="18">
        <v>722</v>
      </c>
      <c r="C341" s="18">
        <v>707</v>
      </c>
      <c r="D341" s="14">
        <v>-15</v>
      </c>
      <c r="E341" s="22">
        <v>-0.02077562326869806</v>
      </c>
      <c r="F341" s="27">
        <v>339</v>
      </c>
    </row>
    <row r="342" spans="1:6" ht="12.75">
      <c r="A342" s="7" t="s">
        <v>346</v>
      </c>
      <c r="B342" s="13">
        <v>1686</v>
      </c>
      <c r="C342" s="13">
        <v>1643</v>
      </c>
      <c r="D342" s="13">
        <v>-43</v>
      </c>
      <c r="E342" s="21">
        <v>-0.025504151838671413</v>
      </c>
      <c r="F342" s="27">
        <v>340</v>
      </c>
    </row>
    <row r="343" spans="1:6" ht="12.75">
      <c r="A343" s="8" t="s">
        <v>347</v>
      </c>
      <c r="B343" s="14">
        <v>9103</v>
      </c>
      <c r="C343" s="14">
        <v>8859</v>
      </c>
      <c r="D343" s="14">
        <v>-244</v>
      </c>
      <c r="E343" s="22">
        <v>-0.026804350214215095</v>
      </c>
      <c r="F343" s="27">
        <v>341</v>
      </c>
    </row>
    <row r="344" spans="1:6" ht="12.75">
      <c r="A344" s="7" t="s">
        <v>348</v>
      </c>
      <c r="B344" s="13">
        <v>15807</v>
      </c>
      <c r="C344" s="13">
        <v>15383</v>
      </c>
      <c r="D344" s="13">
        <v>-424</v>
      </c>
      <c r="E344" s="21">
        <v>-0.0268235591826406</v>
      </c>
      <c r="F344" s="27">
        <v>342</v>
      </c>
    </row>
    <row r="345" spans="1:6" ht="12.75">
      <c r="A345" s="8" t="s">
        <v>349</v>
      </c>
      <c r="B345" s="14">
        <v>23969</v>
      </c>
      <c r="C345" s="14">
        <v>23303</v>
      </c>
      <c r="D345" s="14">
        <v>-666</v>
      </c>
      <c r="E345" s="22">
        <v>-0.027785890108056238</v>
      </c>
      <c r="F345" s="27">
        <v>343</v>
      </c>
    </row>
    <row r="346" spans="1:6" ht="12.75">
      <c r="A346" s="7" t="s">
        <v>350</v>
      </c>
      <c r="B346" s="16">
        <v>990</v>
      </c>
      <c r="C346" s="16">
        <v>957</v>
      </c>
      <c r="D346" s="13">
        <v>-33</v>
      </c>
      <c r="E346" s="21">
        <v>-0.03333333333333333</v>
      </c>
      <c r="F346" s="27">
        <v>344</v>
      </c>
    </row>
    <row r="347" spans="1:6" ht="12.75">
      <c r="A347" s="8" t="s">
        <v>351</v>
      </c>
      <c r="B347" s="14">
        <v>9634</v>
      </c>
      <c r="C347" s="14">
        <v>9241</v>
      </c>
      <c r="D347" s="14">
        <v>-393</v>
      </c>
      <c r="E347" s="22">
        <v>-0.040793024704172724</v>
      </c>
      <c r="F347" s="27">
        <v>345</v>
      </c>
    </row>
    <row r="348" spans="1:6" ht="12.75">
      <c r="A348" s="7" t="s">
        <v>352</v>
      </c>
      <c r="B348" s="13">
        <v>41844</v>
      </c>
      <c r="C348" s="13">
        <v>39865</v>
      </c>
      <c r="D348" s="13">
        <v>-1979</v>
      </c>
      <c r="E348" s="21">
        <v>-0.047294713698499184</v>
      </c>
      <c r="F348" s="27">
        <v>346</v>
      </c>
    </row>
    <row r="349" spans="1:6" ht="12.75">
      <c r="A349" s="8" t="s">
        <v>353</v>
      </c>
      <c r="B349" s="18">
        <v>971</v>
      </c>
      <c r="C349" s="18">
        <v>894</v>
      </c>
      <c r="D349" s="14">
        <v>-77</v>
      </c>
      <c r="E349" s="22">
        <v>-0.07929969104016478</v>
      </c>
      <c r="F349" s="27">
        <v>347</v>
      </c>
    </row>
    <row r="350" spans="1:6" ht="12.75">
      <c r="A350" s="7" t="s">
        <v>354</v>
      </c>
      <c r="B350" s="13">
        <v>41577</v>
      </c>
      <c r="C350" s="13">
        <v>37483</v>
      </c>
      <c r="D350" s="13">
        <v>-4094</v>
      </c>
      <c r="E350" s="21">
        <v>-0.09846790292709912</v>
      </c>
      <c r="F350" s="27">
        <v>348</v>
      </c>
    </row>
    <row r="351" spans="1:6" ht="12.75">
      <c r="A351" s="8" t="s">
        <v>355</v>
      </c>
      <c r="B351" s="14">
        <v>21880</v>
      </c>
      <c r="C351" s="14">
        <v>19235</v>
      </c>
      <c r="D351" s="14">
        <v>-2645</v>
      </c>
      <c r="E351" s="22">
        <v>-0.12088665447897623</v>
      </c>
      <c r="F351" s="27">
        <v>349</v>
      </c>
    </row>
    <row r="352" spans="1:6" ht="12.75">
      <c r="A352" s="7" t="s">
        <v>356</v>
      </c>
      <c r="B352" s="13">
        <v>60204</v>
      </c>
      <c r="C352" s="13">
        <v>51693</v>
      </c>
      <c r="D352" s="13">
        <v>-8511</v>
      </c>
      <c r="E352" s="21">
        <v>-0.1413693442296193</v>
      </c>
      <c r="F352" s="27">
        <v>350</v>
      </c>
    </row>
    <row r="353" spans="1:6" ht="12.75">
      <c r="A353" s="11" t="s">
        <v>357</v>
      </c>
      <c r="B353" s="19">
        <v>17272</v>
      </c>
      <c r="C353" s="19">
        <v>14463</v>
      </c>
      <c r="D353" s="19">
        <v>-2809</v>
      </c>
      <c r="E353" s="25">
        <v>-0.16263316350162113</v>
      </c>
      <c r="F353" s="30">
        <v>351</v>
      </c>
    </row>
    <row r="354" spans="1:6" ht="45.75" customHeight="1">
      <c r="A354" s="31" t="s">
        <v>358</v>
      </c>
      <c r="B354" s="32"/>
      <c r="C354" s="32"/>
      <c r="D354" s="32"/>
      <c r="E354" s="32"/>
      <c r="F354" s="33"/>
    </row>
  </sheetData>
  <mergeCells count="2">
    <mergeCell ref="A1:F1"/>
    <mergeCell ref="A354:F354"/>
  </mergeCells>
  <conditionalFormatting sqref="F3:F353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President's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dcterms:created xsi:type="dcterms:W3CDTF">2010-06-22T15:14:27Z</dcterms:created>
  <dcterms:modified xsi:type="dcterms:W3CDTF">2010-06-22T20:34:26Z</dcterms:modified>
  <cp:category/>
  <cp:version/>
  <cp:contentType/>
  <cp:contentStatus/>
</cp:coreProperties>
</file>